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220" windowHeight="10305" activeTab="0"/>
  </bookViews>
  <sheets>
    <sheet name="Readme" sheetId="1" r:id="rId1"/>
    <sheet name="MD99-2275 Alkenone SST" sheetId="2" r:id="rId2"/>
  </sheets>
  <definedNames/>
  <calcPr fullCalcOnLoad="1"/>
</workbook>
</file>

<file path=xl/sharedStrings.xml><?xml version="1.0" encoding="utf-8"?>
<sst xmlns="http://schemas.openxmlformats.org/spreadsheetml/2006/main" count="96" uniqueCount="94">
  <si>
    <t>update after splicing</t>
  </si>
  <si>
    <t>Ages BP</t>
  </si>
  <si>
    <t>Ages AD</t>
  </si>
  <si>
    <t>SST (in °C)</t>
  </si>
  <si>
    <t xml:space="preserve"> Sicre et al. 2008/2011 MD99-2275 Alkenone SST</t>
  </si>
  <si>
    <t>Subpolar North Atlantic 4500 Year Alkenone SST Reconstructions</t>
  </si>
  <si>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</si>
  <si>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</si>
  <si>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</si>
  <si>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</si>
  <si>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these data, </t>
  </si>
  <si>
    <t xml:space="preserve">plus the data file URL and date accessed. </t>
  </si>
  <si>
    <t xml:space="preserve">NAME OF DATA SET: </t>
  </si>
  <si>
    <t xml:space="preserve">LAST UPDATE: 5/2012 (Original receipt by WDC Paleo) </t>
  </si>
  <si>
    <t xml:space="preserve">CONTRIBUTORS: Sicre, M.-A., P. Yiou, J. Eiríksson, U. Ezat, E. Guimbaut, </t>
  </si>
  <si>
    <t xml:space="preserve">IGBP PAGES/WDCA CONTRIBUTION SERIES NUMBER: 2012-058 </t>
  </si>
  <si>
    <t xml:space="preserve">WDC PALEO CONTRIBUTION SERIES CITATION: </t>
  </si>
  <si>
    <t xml:space="preserve">Sicre, M.-A.,, et al. 2012. </t>
  </si>
  <si>
    <t xml:space="preserve">Subpolar North Atlantic 4500 Year Alkenone SST Reconstructions. </t>
  </si>
  <si>
    <t xml:space="preserve">IGBP PAGES/World Data Center for Paleoclimatology </t>
  </si>
  <si>
    <t xml:space="preserve">Data Contribution Series # 2012-057. </t>
  </si>
  <si>
    <t xml:space="preserve">NOAA/NCDC Paleoclimatology Program, Boulder CO, USA. </t>
  </si>
  <si>
    <t xml:space="preserve">ORIGINAL REFERENCES: </t>
  </si>
  <si>
    <t xml:space="preserve">Sicre, M.-A., P. Yiou, J. Eiríksson, U. Ezat, E. Guimbaut, </t>
  </si>
  <si>
    <t xml:space="preserve">I. Dahhaoui,  K. L. Knudsen, E. Jansen, and J.-L. Turon. 2008. </t>
  </si>
  <si>
    <t xml:space="preserve">A 4500-year reconstruction of sea surface temperature </t>
  </si>
  <si>
    <t xml:space="preserve">variability at decadal time scales off North Iceland. </t>
  </si>
  <si>
    <t xml:space="preserve">Quaternary Science Reviews, Vol. 27, pp. 2041-2047. </t>
  </si>
  <si>
    <t xml:space="preserve">doi:10.1016/j.quascirev. 2008.08.009. </t>
  </si>
  <si>
    <t xml:space="preserve">Sicre, M.-A., I.R. Hall, J. Mignot, M. Khodri, U. Ezat, </t>
  </si>
  <si>
    <t xml:space="preserve">M.-X. Truong, J. Eiríksson, and K.-L. Knudsen. 2011. </t>
  </si>
  <si>
    <t xml:space="preserve">Sea surface temperature variability in the subpolar </t>
  </si>
  <si>
    <t xml:space="preserve">Atlantic over the last two millennia. </t>
  </si>
  <si>
    <t xml:space="preserve">Paleoceanography, 26, PA4218, doi:10.1029/2011PA002169. </t>
  </si>
  <si>
    <t xml:space="preserve">ABSTRACT (Sicre et al. 2008): </t>
  </si>
  <si>
    <t xml:space="preserve">Marine paleo-records acquired at high temporal resolution provide </t>
  </si>
  <si>
    <t xml:space="preserve">critical data for testing numerical climate models and help to </t>
  </si>
  <si>
    <t xml:space="preserve">understand processes underlying ocean variability. This study </t>
  </si>
  <si>
    <t xml:space="preserve">presents a unique 4500-year reconstruction of sea surface temperature </t>
  </si>
  <si>
    <t xml:space="preserve">(SST) obtained from alkenones in the North Atlantic Polar Front area </t>
  </si>
  <si>
    <t xml:space="preserve">off North Iceland, at an average temporal resolution of 4-5 years. </t>
  </si>
  <si>
    <t xml:space="preserve">Spectral analysis of this signal shows dominant multidecadal </t>
  </si>
  <si>
    <t xml:space="preserve">oscillations which occurred with a stronger amplitude between 2500 </t>
  </si>
  <si>
    <t xml:space="preserve">and 4200 years BP, hand in hand with fluctuations of bottom currents </t>
  </si>
  <si>
    <t xml:space="preserve">indicated by paleomagnetic proxies. Contemporaneous large excursions </t>
  </si>
  <si>
    <t xml:space="preserve">of the Inter-tropical Convergence Zone (ITCZ) are also recorded by </t>
  </si>
  <si>
    <t xml:space="preserve">the distant Cariaco titanium time series, suggesting a link with </t>
  </si>
  <si>
    <t xml:space="preserve">low latitude Atlantic climate. We speculate that the oscillations </t>
  </si>
  <si>
    <t xml:space="preserve">reflect changes of the Meridional Overturning Circulation (MOC) </t>
  </si>
  <si>
    <t>induced by increased ENSO activity.</t>
  </si>
  <si>
    <t xml:space="preserve">ABSTRACT (Sicre et al. 2011): </t>
  </si>
  <si>
    <t xml:space="preserve">A decadal resolution time series of sea surface temperature (SST) </t>
  </si>
  <si>
    <t xml:space="preserve">spanning the last two millennia is reconstructed by combining </t>
  </si>
  <si>
    <t xml:space="preserve">a proxy record from a new sediment sequence with previously </t>
  </si>
  <si>
    <t xml:space="preserve">published data from core MD99-2275, north of Iceland. </t>
  </si>
  <si>
    <t xml:space="preserve">The alkenone based SST reconstruction is validated with historic </t>
  </si>
  <si>
    <t xml:space="preserve">observational data and compared to a new similar temporal resolution </t>
  </si>
  <si>
    <t xml:space="preserve">reconstruction obtained from sediment core RAPiD21-3K, in the subpolar </t>
  </si>
  <si>
    <t xml:space="preserve">North Atlantic. The two SST paleorecords show consistent multidecadal </t>
  </si>
  <si>
    <t xml:space="preserve">scale coolings throughout the interval and similar expressions during </t>
  </si>
  <si>
    <t xml:space="preserve">the contrasted climatic periods 'colloquially known' as the Medieval </t>
  </si>
  <si>
    <t xml:space="preserve">Climatic Anomaly (MCA) and Little Ice Age (LIA). In order to further </t>
  </si>
  <si>
    <t xml:space="preserve">understand the temporal and spatial SST variations and investigate </t>
  </si>
  <si>
    <t xml:space="preserve">the influence of natural forcings on the observed SST changes </t>
  </si>
  <si>
    <t xml:space="preserve">during the last millennium, we compare our time series to simulations </t>
  </si>
  <si>
    <t xml:space="preserve">using the Institut Pierre-Simon Laplace IPSLCM4-v2 climate model. </t>
  </si>
  <si>
    <t xml:space="preserve">This comparison highlights the potential importance of volcanism </t>
  </si>
  <si>
    <t xml:space="preserve">as a natural forcing driving coherent abrupt cooling events </t>
  </si>
  <si>
    <t xml:space="preserve">captured in the subpolar North Atlantic records. </t>
  </si>
  <si>
    <t xml:space="preserve">GEOGRAPHIC REGION: Subpolar North Atlantic </t>
  </si>
  <si>
    <t xml:space="preserve">PERIOD OF RECORD: 4500 - present </t>
  </si>
  <si>
    <t xml:space="preserve">FUNDING SOURCES: </t>
  </si>
  <si>
    <t xml:space="preserve">PACTHOL project funded by the French LEFE program supported </t>
  </si>
  <si>
    <t xml:space="preserve">by INSU (Institut National de l’Univers), the PACLIVA project </t>
  </si>
  <si>
    <t xml:space="preserve">funded by the European Union 5th Framework Programme </t>
  </si>
  <si>
    <t xml:space="preserve">(Contract EVK2-2002-00143), and the Millennium project </t>
  </si>
  <si>
    <t xml:space="preserve">funded by the European Union 6th Framework Programme </t>
  </si>
  <si>
    <t xml:space="preserve">(Contract No. EVK-CT-2006-017008). </t>
  </si>
  <si>
    <t xml:space="preserve">DATA FILE URLS: </t>
  </si>
  <si>
    <t xml:space="preserve">ftp://ftp.ncdc.noaa.gov/pub/data/paleo/contributions_by_author/sicre2008/sicre2008.txt </t>
  </si>
  <si>
    <t xml:space="preserve">ftp://ftp.ncdc.noaa.gov/pub/data/paleo/contributions_by_author/sicre2008/sicre2008.xls </t>
  </si>
  <si>
    <t xml:space="preserve">DESCRIPTION: </t>
  </si>
  <si>
    <t xml:space="preserve">obtained from alkenone paleothermometry from the MD99-2275 site, </t>
  </si>
  <si>
    <t xml:space="preserve">North of Iceland. This record combines data from Sicre et al., </t>
  </si>
  <si>
    <t xml:space="preserve">QSR 2008 and Sicre et al., Paleoceanography 2011. The latter </t>
  </si>
  <si>
    <t xml:space="preserve">extend the record to the most recent part of the record that </t>
  </si>
  <si>
    <t xml:space="preserve">was missing in the 2008 data set. </t>
  </si>
  <si>
    <t xml:space="preserve">Overall, this spliced record combines three sediment sequence </t>
  </si>
  <si>
    <t xml:space="preserve">and box) in a highly variable region thus represents a unique </t>
  </si>
  <si>
    <t xml:space="preserve">regional reconstruction benchmark.  </t>
  </si>
  <si>
    <t xml:space="preserve">MD99-2275:  66°33'N, 17°42'W, 470 m water depth </t>
  </si>
  <si>
    <t xml:space="preserve">I. Dahhaoui,  K.L. Knudsen, E. Jansen, and J.-L. Turon. </t>
  </si>
  <si>
    <t xml:space="preserve">A 4500 year long reconstruction of sea surface temperature (SST) </t>
  </si>
  <si>
    <t xml:space="preserve">reconstructions with different coring devices (piston, gravity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</si>
</sst>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5" fontId="18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textRotation="30"/>
    </xf>
    <xf numFmtId="0" fontId="18" fillId="0" borderId="0" xfId="0" applyFont="1" applyFill="1" applyBorder="1" applyAlignment="1">
      <alignment horizontal="right" textRotation="30"/>
    </xf>
    <xf numFmtId="1" fontId="36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64" fontId="18" fillId="0" borderId="0" xfId="0" applyNumberFormat="1" applyFont="1" applyFill="1" applyBorder="1" applyAlignment="1">
      <alignment horizontal="left" textRotation="30"/>
    </xf>
    <xf numFmtId="0" fontId="36" fillId="0" borderId="0" xfId="0" applyFont="1" applyBorder="1" applyAlignment="1">
      <alignment horizontal="left"/>
    </xf>
    <xf numFmtId="1" fontId="36" fillId="0" borderId="0" xfId="0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6</v>
      </c>
    </row>
    <row r="7" ht="15">
      <c r="A7" t="s">
        <v>10</v>
      </c>
    </row>
    <row r="8" ht="15">
      <c r="A8" t="s">
        <v>11</v>
      </c>
    </row>
    <row r="10" ht="15">
      <c r="A10" t="s">
        <v>12</v>
      </c>
    </row>
    <row r="11" ht="15">
      <c r="A11" t="s">
        <v>5</v>
      </c>
    </row>
    <row r="12" ht="15">
      <c r="A12" t="s">
        <v>13</v>
      </c>
    </row>
    <row r="13" ht="15">
      <c r="A13" t="s">
        <v>14</v>
      </c>
    </row>
    <row r="14" ht="15">
      <c r="A14" t="s">
        <v>91</v>
      </c>
    </row>
    <row r="15" ht="15">
      <c r="A15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2" ht="15">
      <c r="A32" t="s">
        <v>29</v>
      </c>
    </row>
    <row r="33" ht="15">
      <c r="A33" t="s">
        <v>30</v>
      </c>
    </row>
    <row r="34" ht="15">
      <c r="A34" t="s">
        <v>31</v>
      </c>
    </row>
    <row r="35" ht="15">
      <c r="A35" t="s">
        <v>32</v>
      </c>
    </row>
    <row r="36" ht="15">
      <c r="A36" t="s">
        <v>33</v>
      </c>
    </row>
    <row r="38" ht="15">
      <c r="A38" t="s">
        <v>34</v>
      </c>
    </row>
    <row r="39" ht="15">
      <c r="A39" t="s">
        <v>35</v>
      </c>
    </row>
    <row r="40" ht="15">
      <c r="A40" t="s">
        <v>36</v>
      </c>
    </row>
    <row r="41" ht="15">
      <c r="A41" t="s">
        <v>37</v>
      </c>
    </row>
    <row r="42" ht="15">
      <c r="A42" t="s">
        <v>38</v>
      </c>
    </row>
    <row r="43" ht="15">
      <c r="A43" t="s">
        <v>39</v>
      </c>
    </row>
    <row r="44" ht="15">
      <c r="A44" t="s">
        <v>40</v>
      </c>
    </row>
    <row r="45" ht="15">
      <c r="A45" t="s">
        <v>41</v>
      </c>
    </row>
    <row r="46" ht="15">
      <c r="A46" t="s">
        <v>42</v>
      </c>
    </row>
    <row r="47" ht="15">
      <c r="A47" t="s">
        <v>43</v>
      </c>
    </row>
    <row r="48" ht="15">
      <c r="A48" t="s">
        <v>44</v>
      </c>
    </row>
    <row r="49" ht="15">
      <c r="A49" t="s">
        <v>45</v>
      </c>
    </row>
    <row r="50" ht="15">
      <c r="A50" t="s">
        <v>46</v>
      </c>
    </row>
    <row r="51" ht="15">
      <c r="A51" t="s">
        <v>47</v>
      </c>
    </row>
    <row r="52" ht="15">
      <c r="A52" t="s">
        <v>48</v>
      </c>
    </row>
    <row r="53" ht="15">
      <c r="A53" t="s">
        <v>49</v>
      </c>
    </row>
    <row r="55" ht="15">
      <c r="A55" t="s">
        <v>50</v>
      </c>
    </row>
    <row r="56" ht="15">
      <c r="A56" t="s">
        <v>51</v>
      </c>
    </row>
    <row r="57" ht="15">
      <c r="A57" t="s">
        <v>52</v>
      </c>
    </row>
    <row r="58" ht="15">
      <c r="A58" t="s">
        <v>53</v>
      </c>
    </row>
    <row r="59" ht="15">
      <c r="A59" t="s">
        <v>54</v>
      </c>
    </row>
    <row r="60" ht="15">
      <c r="A60" t="s">
        <v>55</v>
      </c>
    </row>
    <row r="61" ht="15">
      <c r="A61" t="s">
        <v>56</v>
      </c>
    </row>
    <row r="62" ht="15">
      <c r="A62" t="s">
        <v>57</v>
      </c>
    </row>
    <row r="63" ht="15">
      <c r="A63" t="s">
        <v>58</v>
      </c>
    </row>
    <row r="64" ht="15">
      <c r="A64" t="s">
        <v>59</v>
      </c>
    </row>
    <row r="65" ht="15">
      <c r="A65" t="s">
        <v>60</v>
      </c>
    </row>
    <row r="66" ht="15">
      <c r="A66" t="s">
        <v>61</v>
      </c>
    </row>
    <row r="67" ht="15">
      <c r="A67" t="s">
        <v>62</v>
      </c>
    </row>
    <row r="68" ht="15">
      <c r="A68" t="s">
        <v>63</v>
      </c>
    </row>
    <row r="69" ht="15">
      <c r="A69" t="s">
        <v>64</v>
      </c>
    </row>
    <row r="70" ht="15">
      <c r="A70" t="s">
        <v>65</v>
      </c>
    </row>
    <row r="71" ht="15">
      <c r="A71" t="s">
        <v>66</v>
      </c>
    </row>
    <row r="72" ht="15">
      <c r="A72" t="s">
        <v>67</v>
      </c>
    </row>
    <row r="73" ht="15">
      <c r="A73" t="s">
        <v>68</v>
      </c>
    </row>
    <row r="77" ht="15">
      <c r="A77" t="s">
        <v>69</v>
      </c>
    </row>
    <row r="78" ht="15">
      <c r="A78" t="s">
        <v>70</v>
      </c>
    </row>
    <row r="80" ht="15">
      <c r="A80" t="s">
        <v>71</v>
      </c>
    </row>
    <row r="81" ht="15">
      <c r="A81" t="s">
        <v>72</v>
      </c>
    </row>
    <row r="82" ht="15">
      <c r="A82" t="s">
        <v>73</v>
      </c>
    </row>
    <row r="83" ht="15">
      <c r="A83" t="s">
        <v>74</v>
      </c>
    </row>
    <row r="84" ht="15">
      <c r="A84" t="s">
        <v>75</v>
      </c>
    </row>
    <row r="85" ht="15">
      <c r="A85" t="s">
        <v>76</v>
      </c>
    </row>
    <row r="86" ht="15">
      <c r="A86" t="s">
        <v>77</v>
      </c>
    </row>
    <row r="90" ht="15">
      <c r="A90" t="s">
        <v>78</v>
      </c>
    </row>
    <row r="91" ht="15">
      <c r="A91" t="s">
        <v>79</v>
      </c>
    </row>
    <row r="92" ht="15">
      <c r="A92" t="s">
        <v>80</v>
      </c>
    </row>
    <row r="96" ht="15">
      <c r="A96" t="s">
        <v>81</v>
      </c>
    </row>
    <row r="97" ht="15">
      <c r="A97" t="s">
        <v>92</v>
      </c>
    </row>
    <row r="98" ht="15">
      <c r="A98" t="s">
        <v>82</v>
      </c>
    </row>
    <row r="99" ht="15">
      <c r="A99" t="s">
        <v>83</v>
      </c>
    </row>
    <row r="100" ht="15">
      <c r="A100" t="s">
        <v>84</v>
      </c>
    </row>
    <row r="101" ht="15">
      <c r="A101" t="s">
        <v>85</v>
      </c>
    </row>
    <row r="102" ht="15">
      <c r="A102" t="s">
        <v>86</v>
      </c>
    </row>
    <row r="104" ht="15">
      <c r="A104" t="s">
        <v>87</v>
      </c>
    </row>
    <row r="105" ht="15">
      <c r="A105" t="s">
        <v>93</v>
      </c>
    </row>
    <row r="106" ht="15">
      <c r="A106" t="s">
        <v>88</v>
      </c>
    </row>
    <row r="107" ht="15">
      <c r="A107" t="s">
        <v>89</v>
      </c>
    </row>
    <row r="109" ht="15">
      <c r="A109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9" customWidth="1"/>
    <col min="2" max="3" width="9.7109375" style="3" customWidth="1"/>
  </cols>
  <sheetData>
    <row r="1" spans="1:3" ht="15">
      <c r="A1" s="8" t="s">
        <v>4</v>
      </c>
      <c r="C1" s="4"/>
    </row>
    <row r="2" ht="15">
      <c r="C2" s="4"/>
    </row>
    <row r="3" spans="1:3" ht="15">
      <c r="A3" s="8" t="s">
        <v>0</v>
      </c>
      <c r="B3" s="2"/>
      <c r="C3" s="4"/>
    </row>
    <row r="4" spans="1:3" ht="37.5">
      <c r="A4" s="10" t="s">
        <v>1</v>
      </c>
      <c r="B4" s="5" t="s">
        <v>2</v>
      </c>
      <c r="C4" s="6" t="s">
        <v>3</v>
      </c>
    </row>
    <row r="5" spans="1:3" ht="15">
      <c r="A5" s="11">
        <v>-51</v>
      </c>
      <c r="B5" s="7">
        <f>1950-A5</f>
        <v>2001</v>
      </c>
      <c r="C5" s="1">
        <v>6.59</v>
      </c>
    </row>
    <row r="6" spans="1:3" ht="15">
      <c r="A6" s="12">
        <v>-48</v>
      </c>
      <c r="B6" s="7">
        <f aca="true" t="shared" si="0" ref="B6:B69">1950-A6</f>
        <v>1998</v>
      </c>
      <c r="C6" s="1">
        <v>6.29</v>
      </c>
    </row>
    <row r="7" spans="1:3" ht="15">
      <c r="A7" s="12">
        <v>-45</v>
      </c>
      <c r="B7" s="7">
        <f t="shared" si="0"/>
        <v>1995</v>
      </c>
      <c r="C7" s="1">
        <v>6.99</v>
      </c>
    </row>
    <row r="8" spans="1:3" ht="15">
      <c r="A8" s="12">
        <v>-43</v>
      </c>
      <c r="B8" s="7">
        <f t="shared" si="0"/>
        <v>1993</v>
      </c>
      <c r="C8" s="1">
        <v>7.29</v>
      </c>
    </row>
    <row r="9" spans="1:3" ht="15">
      <c r="A9" s="12">
        <v>-40</v>
      </c>
      <c r="B9" s="7">
        <f t="shared" si="0"/>
        <v>1990</v>
      </c>
      <c r="C9" s="1">
        <v>8.29</v>
      </c>
    </row>
    <row r="10" spans="1:3" ht="15">
      <c r="A10" s="12">
        <v>-37</v>
      </c>
      <c r="B10" s="7">
        <f t="shared" si="0"/>
        <v>1987</v>
      </c>
      <c r="C10" s="1">
        <v>6.89</v>
      </c>
    </row>
    <row r="11" spans="1:3" ht="15">
      <c r="A11" s="12">
        <v>-35</v>
      </c>
      <c r="B11" s="7">
        <f t="shared" si="0"/>
        <v>1985</v>
      </c>
      <c r="C11" s="1">
        <v>6.89</v>
      </c>
    </row>
    <row r="12" spans="1:3" ht="15">
      <c r="A12" s="12">
        <v>-32</v>
      </c>
      <c r="B12" s="7">
        <f t="shared" si="0"/>
        <v>1982</v>
      </c>
      <c r="C12" s="1">
        <v>6.19</v>
      </c>
    </row>
    <row r="13" spans="1:3" ht="15">
      <c r="A13" s="12">
        <v>-30</v>
      </c>
      <c r="B13" s="7">
        <f t="shared" si="0"/>
        <v>1980</v>
      </c>
      <c r="C13" s="1">
        <v>5.99</v>
      </c>
    </row>
    <row r="14" spans="1:3" ht="15">
      <c r="A14" s="12">
        <v>-27</v>
      </c>
      <c r="B14" s="7">
        <f t="shared" si="0"/>
        <v>1977</v>
      </c>
      <c r="C14" s="1">
        <v>6.59</v>
      </c>
    </row>
    <row r="15" spans="1:3" ht="15">
      <c r="A15" s="12">
        <v>-24</v>
      </c>
      <c r="B15" s="7">
        <f t="shared" si="0"/>
        <v>1974</v>
      </c>
      <c r="C15" s="1">
        <v>6.69</v>
      </c>
    </row>
    <row r="16" spans="1:3" ht="15">
      <c r="A16" s="12">
        <v>-22</v>
      </c>
      <c r="B16" s="7">
        <f t="shared" si="0"/>
        <v>1972</v>
      </c>
      <c r="C16" s="1">
        <v>6.29</v>
      </c>
    </row>
    <row r="17" spans="1:3" ht="15">
      <c r="A17" s="12">
        <v>-19</v>
      </c>
      <c r="B17" s="7">
        <f t="shared" si="0"/>
        <v>1969</v>
      </c>
      <c r="C17" s="1">
        <v>5.39</v>
      </c>
    </row>
    <row r="18" spans="1:3" ht="15">
      <c r="A18" s="12">
        <v>-17</v>
      </c>
      <c r="B18" s="7">
        <f t="shared" si="0"/>
        <v>1967</v>
      </c>
      <c r="C18" s="1">
        <v>6.19</v>
      </c>
    </row>
    <row r="19" spans="1:3" ht="15">
      <c r="A19" s="12">
        <v>-14</v>
      </c>
      <c r="B19" s="7">
        <f t="shared" si="0"/>
        <v>1964</v>
      </c>
      <c r="C19" s="1">
        <v>6.79</v>
      </c>
    </row>
    <row r="20" spans="1:3" ht="15">
      <c r="A20" s="12">
        <v>-10</v>
      </c>
      <c r="B20" s="7">
        <f t="shared" si="0"/>
        <v>1960</v>
      </c>
      <c r="C20" s="1">
        <v>6.99</v>
      </c>
    </row>
    <row r="21" spans="1:3" ht="15">
      <c r="A21" s="12">
        <v>-5</v>
      </c>
      <c r="B21" s="7">
        <f t="shared" si="0"/>
        <v>1955</v>
      </c>
      <c r="C21" s="1">
        <v>6.29</v>
      </c>
    </row>
    <row r="22" spans="1:3" ht="15">
      <c r="A22" s="12">
        <v>0</v>
      </c>
      <c r="B22" s="7">
        <f t="shared" si="0"/>
        <v>1950</v>
      </c>
      <c r="C22" s="1">
        <v>6.79</v>
      </c>
    </row>
    <row r="23" spans="1:3" ht="15">
      <c r="A23" s="12">
        <v>5</v>
      </c>
      <c r="B23" s="7">
        <f t="shared" si="0"/>
        <v>1945</v>
      </c>
      <c r="C23" s="1">
        <v>5.79</v>
      </c>
    </row>
    <row r="24" spans="1:3" ht="15">
      <c r="A24" s="12">
        <v>8</v>
      </c>
      <c r="B24" s="7">
        <f t="shared" si="0"/>
        <v>1942</v>
      </c>
      <c r="C24" s="1">
        <v>6.79</v>
      </c>
    </row>
    <row r="25" spans="1:3" ht="15">
      <c r="A25" s="12">
        <v>11</v>
      </c>
      <c r="B25" s="7">
        <f t="shared" si="0"/>
        <v>1939</v>
      </c>
      <c r="C25" s="1">
        <v>7.09</v>
      </c>
    </row>
    <row r="26" spans="1:3" ht="15">
      <c r="A26" s="12">
        <v>14</v>
      </c>
      <c r="B26" s="7">
        <f t="shared" si="0"/>
        <v>1936</v>
      </c>
      <c r="C26" s="1">
        <v>6.89</v>
      </c>
    </row>
    <row r="27" spans="1:3" ht="15">
      <c r="A27" s="12">
        <v>18</v>
      </c>
      <c r="B27" s="7">
        <f t="shared" si="0"/>
        <v>1932</v>
      </c>
      <c r="C27" s="1">
        <v>6.99</v>
      </c>
    </row>
    <row r="28" spans="1:3" ht="15">
      <c r="A28" s="12">
        <v>21</v>
      </c>
      <c r="B28" s="7">
        <f t="shared" si="0"/>
        <v>1929</v>
      </c>
      <c r="C28" s="1">
        <v>7.19</v>
      </c>
    </row>
    <row r="29" spans="1:3" ht="15">
      <c r="A29" s="12">
        <v>22</v>
      </c>
      <c r="B29" s="7">
        <f t="shared" si="0"/>
        <v>1928</v>
      </c>
      <c r="C29" s="1">
        <v>6.94</v>
      </c>
    </row>
    <row r="30" spans="1:3" ht="15">
      <c r="A30" s="12">
        <v>25</v>
      </c>
      <c r="B30" s="7">
        <f t="shared" si="0"/>
        <v>1925</v>
      </c>
      <c r="C30" s="1">
        <v>6.54</v>
      </c>
    </row>
    <row r="31" spans="1:3" ht="15">
      <c r="A31" s="12">
        <v>28</v>
      </c>
      <c r="B31" s="7">
        <f t="shared" si="0"/>
        <v>1922</v>
      </c>
      <c r="C31" s="1">
        <v>6.74</v>
      </c>
    </row>
    <row r="32" spans="1:3" ht="15">
      <c r="A32" s="12">
        <v>32</v>
      </c>
      <c r="B32" s="7">
        <f t="shared" si="0"/>
        <v>1918</v>
      </c>
      <c r="C32" s="1">
        <v>6.74</v>
      </c>
    </row>
    <row r="33" spans="1:3" ht="15">
      <c r="A33" s="12">
        <v>35</v>
      </c>
      <c r="B33" s="7">
        <f t="shared" si="0"/>
        <v>1915</v>
      </c>
      <c r="C33" s="1">
        <v>6.24</v>
      </c>
    </row>
    <row r="34" spans="1:3" ht="15">
      <c r="A34" s="12">
        <v>38</v>
      </c>
      <c r="B34" s="7">
        <f t="shared" si="0"/>
        <v>1912</v>
      </c>
      <c r="C34" s="1">
        <v>6.74</v>
      </c>
    </row>
    <row r="35" spans="1:3" ht="15">
      <c r="A35" s="12">
        <v>42</v>
      </c>
      <c r="B35" s="7">
        <f t="shared" si="0"/>
        <v>1908</v>
      </c>
      <c r="C35" s="1">
        <v>6.64</v>
      </c>
    </row>
    <row r="36" spans="1:3" ht="15">
      <c r="A36" s="12">
        <v>45</v>
      </c>
      <c r="B36" s="7">
        <f t="shared" si="0"/>
        <v>1905</v>
      </c>
      <c r="C36" s="1">
        <v>6.84</v>
      </c>
    </row>
    <row r="37" spans="1:3" ht="15">
      <c r="A37" s="12">
        <v>48</v>
      </c>
      <c r="B37" s="7">
        <f t="shared" si="0"/>
        <v>1902</v>
      </c>
      <c r="C37" s="1">
        <v>6.94</v>
      </c>
    </row>
    <row r="38" spans="1:3" ht="15">
      <c r="A38" s="12">
        <v>52</v>
      </c>
      <c r="B38" s="7">
        <f t="shared" si="0"/>
        <v>1898</v>
      </c>
      <c r="C38" s="1">
        <v>7.14</v>
      </c>
    </row>
    <row r="39" spans="1:3" ht="15">
      <c r="A39" s="12">
        <v>55</v>
      </c>
      <c r="B39" s="7">
        <f t="shared" si="0"/>
        <v>1895</v>
      </c>
      <c r="C39" s="1">
        <v>7.04</v>
      </c>
    </row>
    <row r="40" spans="1:3" ht="15">
      <c r="A40" s="12">
        <v>57</v>
      </c>
      <c r="B40" s="7">
        <f t="shared" si="0"/>
        <v>1893</v>
      </c>
      <c r="C40" s="1">
        <v>6.965496414354392</v>
      </c>
    </row>
    <row r="41" spans="1:3" ht="15">
      <c r="A41" s="12">
        <v>59</v>
      </c>
      <c r="B41" s="7">
        <f t="shared" si="0"/>
        <v>1891</v>
      </c>
      <c r="C41" s="1">
        <v>6.85765323857711</v>
      </c>
    </row>
    <row r="42" spans="1:3" ht="15">
      <c r="A42" s="12">
        <v>61</v>
      </c>
      <c r="B42" s="7">
        <f t="shared" si="0"/>
        <v>1889</v>
      </c>
      <c r="C42" s="1">
        <v>8.258241758241759</v>
      </c>
    </row>
    <row r="43" spans="1:3" ht="15">
      <c r="A43" s="12">
        <v>62</v>
      </c>
      <c r="B43" s="7">
        <f t="shared" si="0"/>
        <v>1888</v>
      </c>
      <c r="C43" s="1">
        <v>7.532784000938362</v>
      </c>
    </row>
    <row r="44" spans="1:3" ht="15">
      <c r="A44" s="12">
        <v>64</v>
      </c>
      <c r="B44" s="7">
        <f t="shared" si="0"/>
        <v>1886</v>
      </c>
      <c r="C44" s="1">
        <v>6.888340965128567</v>
      </c>
    </row>
    <row r="45" spans="1:3" ht="15">
      <c r="A45" s="12">
        <v>66</v>
      </c>
      <c r="B45" s="7">
        <f t="shared" si="0"/>
        <v>1884</v>
      </c>
      <c r="C45" s="1">
        <v>6.81433447290884</v>
      </c>
    </row>
    <row r="46" spans="1:3" ht="15">
      <c r="A46" s="12">
        <v>67</v>
      </c>
      <c r="B46" s="7">
        <f t="shared" si="0"/>
        <v>1883</v>
      </c>
      <c r="C46" s="1">
        <v>7.18657579811273</v>
      </c>
    </row>
    <row r="47" spans="1:3" ht="15">
      <c r="A47" s="12">
        <v>69</v>
      </c>
      <c r="B47" s="7">
        <f t="shared" si="0"/>
        <v>1881</v>
      </c>
      <c r="C47" s="1">
        <v>7.270009071244155</v>
      </c>
    </row>
    <row r="48" spans="1:3" ht="15">
      <c r="A48" s="12">
        <v>70</v>
      </c>
      <c r="B48" s="7">
        <f t="shared" si="0"/>
        <v>1880</v>
      </c>
      <c r="C48" s="1">
        <v>7.065974096060442</v>
      </c>
    </row>
    <row r="49" spans="1:3" ht="15">
      <c r="A49" s="12">
        <v>72</v>
      </c>
      <c r="B49" s="7">
        <f t="shared" si="0"/>
        <v>1878</v>
      </c>
      <c r="C49" s="1">
        <v>7.479333703791908</v>
      </c>
    </row>
    <row r="50" spans="1:3" ht="15">
      <c r="A50" s="12">
        <v>74</v>
      </c>
      <c r="B50" s="7">
        <f t="shared" si="0"/>
        <v>1876</v>
      </c>
      <c r="C50" s="1">
        <v>6.931501547987615</v>
      </c>
    </row>
    <row r="51" spans="1:3" ht="15">
      <c r="A51" s="12">
        <v>75</v>
      </c>
      <c r="B51" s="7">
        <f t="shared" si="0"/>
        <v>1875</v>
      </c>
      <c r="C51" s="1">
        <v>6.590976456027215</v>
      </c>
    </row>
    <row r="52" spans="1:3" ht="15">
      <c r="A52" s="12">
        <v>78</v>
      </c>
      <c r="B52" s="7">
        <f t="shared" si="0"/>
        <v>1872</v>
      </c>
      <c r="C52" s="1">
        <v>7.454495005549389</v>
      </c>
    </row>
    <row r="53" spans="1:3" ht="15">
      <c r="A53" s="12">
        <v>80</v>
      </c>
      <c r="B53" s="7">
        <f t="shared" si="0"/>
        <v>1870</v>
      </c>
      <c r="C53" s="1">
        <v>7.8279283089482155</v>
      </c>
    </row>
    <row r="54" spans="1:3" ht="15">
      <c r="A54" s="12">
        <v>82</v>
      </c>
      <c r="B54" s="7">
        <f t="shared" si="0"/>
        <v>1868</v>
      </c>
      <c r="C54" s="1">
        <v>6.509049773755655</v>
      </c>
    </row>
    <row r="55" spans="1:3" ht="15">
      <c r="A55" s="12">
        <v>83</v>
      </c>
      <c r="B55" s="7">
        <f t="shared" si="0"/>
        <v>1867</v>
      </c>
      <c r="C55" s="1">
        <v>7.324708092379093</v>
      </c>
    </row>
    <row r="56" spans="1:3" ht="15">
      <c r="A56" s="12">
        <v>85</v>
      </c>
      <c r="B56" s="7">
        <f t="shared" si="0"/>
        <v>1865</v>
      </c>
      <c r="C56" s="1">
        <v>7.723283944163577</v>
      </c>
    </row>
    <row r="57" spans="1:3" ht="15">
      <c r="A57" s="12">
        <v>87</v>
      </c>
      <c r="B57" s="7">
        <f t="shared" si="0"/>
        <v>1863</v>
      </c>
      <c r="C57" s="1">
        <v>6.454289066667858</v>
      </c>
    </row>
    <row r="58" spans="1:3" ht="15">
      <c r="A58" s="12">
        <v>90</v>
      </c>
      <c r="B58" s="7">
        <f t="shared" si="0"/>
        <v>1860</v>
      </c>
      <c r="C58" s="1">
        <v>7.675553369290911</v>
      </c>
    </row>
    <row r="59" spans="1:3" ht="15">
      <c r="A59" s="12">
        <v>91</v>
      </c>
      <c r="B59" s="7">
        <f t="shared" si="0"/>
        <v>1859</v>
      </c>
      <c r="C59" s="1">
        <v>7.199146267553405</v>
      </c>
    </row>
    <row r="60" spans="1:3" ht="15">
      <c r="A60" s="12">
        <v>93</v>
      </c>
      <c r="B60" s="7">
        <f t="shared" si="0"/>
        <v>1857</v>
      </c>
      <c r="C60" s="1">
        <v>7.911317378662492</v>
      </c>
    </row>
    <row r="61" spans="1:3" ht="15">
      <c r="A61" s="12">
        <v>95</v>
      </c>
      <c r="B61" s="7">
        <f t="shared" si="0"/>
        <v>1855</v>
      </c>
      <c r="C61" s="1">
        <v>7.059598133454882</v>
      </c>
    </row>
    <row r="62" spans="1:3" ht="15">
      <c r="A62" s="12">
        <v>96</v>
      </c>
      <c r="B62" s="7">
        <f t="shared" si="0"/>
        <v>1854</v>
      </c>
      <c r="C62" s="1">
        <v>6.451891537284058</v>
      </c>
    </row>
    <row r="63" spans="1:3" ht="15">
      <c r="A63" s="12">
        <v>98</v>
      </c>
      <c r="B63" s="7">
        <f t="shared" si="0"/>
        <v>1852</v>
      </c>
      <c r="C63" s="1">
        <v>8.213773996753792</v>
      </c>
    </row>
    <row r="64" spans="1:3" ht="15">
      <c r="A64" s="12">
        <v>100</v>
      </c>
      <c r="B64" s="7">
        <f t="shared" si="0"/>
        <v>1850</v>
      </c>
      <c r="C64" s="1">
        <v>6.300150829562593</v>
      </c>
    </row>
    <row r="65" spans="1:3" ht="15">
      <c r="A65" s="12">
        <v>101</v>
      </c>
      <c r="B65" s="7">
        <f t="shared" si="0"/>
        <v>1849</v>
      </c>
      <c r="C65" s="1">
        <v>7.597428758699233</v>
      </c>
    </row>
    <row r="66" spans="1:3" ht="15">
      <c r="A66" s="12">
        <v>103</v>
      </c>
      <c r="B66" s="7">
        <f t="shared" si="0"/>
        <v>1847</v>
      </c>
      <c r="C66" s="1">
        <v>7.134337915137026</v>
      </c>
    </row>
    <row r="67" spans="1:3" ht="15">
      <c r="A67" s="12">
        <v>104</v>
      </c>
      <c r="B67" s="7">
        <f t="shared" si="0"/>
        <v>1846</v>
      </c>
      <c r="C67" s="1">
        <v>6.994117647058823</v>
      </c>
    </row>
    <row r="68" spans="1:3" ht="15">
      <c r="A68" s="12">
        <v>106</v>
      </c>
      <c r="B68" s="7">
        <f t="shared" si="0"/>
        <v>1844</v>
      </c>
      <c r="C68" s="1">
        <v>6.8903957206541</v>
      </c>
    </row>
    <row r="69" spans="1:3" ht="15">
      <c r="A69" s="12">
        <v>108</v>
      </c>
      <c r="B69" s="7">
        <f t="shared" si="0"/>
        <v>1842</v>
      </c>
      <c r="C69" s="1">
        <v>6.911582589692223</v>
      </c>
    </row>
    <row r="70" spans="1:3" ht="15">
      <c r="A70" s="12">
        <v>109</v>
      </c>
      <c r="B70" s="7">
        <f aca="true" t="shared" si="1" ref="B70:B133">1950-A70</f>
        <v>1841</v>
      </c>
      <c r="C70" s="1">
        <v>6.9914529914529915</v>
      </c>
    </row>
    <row r="71" spans="1:3" ht="15">
      <c r="A71" s="12">
        <v>111</v>
      </c>
      <c r="B71" s="7">
        <f t="shared" si="1"/>
        <v>1839</v>
      </c>
      <c r="C71" s="1">
        <v>7.353451207072424</v>
      </c>
    </row>
    <row r="72" spans="1:3" ht="15">
      <c r="A72" s="12">
        <v>113</v>
      </c>
      <c r="B72" s="7">
        <f t="shared" si="1"/>
        <v>1837</v>
      </c>
      <c r="C72" s="1">
        <v>6.446658764261371</v>
      </c>
    </row>
    <row r="73" spans="1:3" ht="15">
      <c r="A73" s="12">
        <v>114</v>
      </c>
      <c r="B73" s="7">
        <f t="shared" si="1"/>
        <v>1836</v>
      </c>
      <c r="C73" s="1">
        <v>6.946111330438215</v>
      </c>
    </row>
    <row r="74" spans="1:3" ht="15">
      <c r="A74" s="12">
        <v>116</v>
      </c>
      <c r="B74" s="7">
        <f t="shared" si="1"/>
        <v>1834</v>
      </c>
      <c r="C74" s="1">
        <v>7.30293029665627</v>
      </c>
    </row>
    <row r="75" spans="1:3" ht="15">
      <c r="A75" s="12">
        <v>117</v>
      </c>
      <c r="B75" s="7">
        <f t="shared" si="1"/>
        <v>1833</v>
      </c>
      <c r="C75" s="1">
        <v>7.5873440285205</v>
      </c>
    </row>
    <row r="76" spans="1:3" ht="15">
      <c r="A76" s="12">
        <v>119</v>
      </c>
      <c r="B76" s="7">
        <f t="shared" si="1"/>
        <v>1831</v>
      </c>
      <c r="C76" s="1">
        <v>8.055705376706557</v>
      </c>
    </row>
    <row r="77" spans="1:3" ht="15">
      <c r="A77" s="12">
        <v>121</v>
      </c>
      <c r="B77" s="7">
        <f t="shared" si="1"/>
        <v>1829</v>
      </c>
      <c r="C77" s="1">
        <v>7.48688255790121</v>
      </c>
    </row>
    <row r="78" spans="1:3" ht="15">
      <c r="A78" s="12">
        <v>122</v>
      </c>
      <c r="B78" s="7">
        <f t="shared" si="1"/>
        <v>1828</v>
      </c>
      <c r="C78" s="1">
        <v>7.849290951965629</v>
      </c>
    </row>
    <row r="79" spans="1:3" ht="15">
      <c r="A79" s="12">
        <v>124</v>
      </c>
      <c r="B79" s="7">
        <f t="shared" si="1"/>
        <v>1826</v>
      </c>
      <c r="C79" s="1">
        <v>6.964564413818282</v>
      </c>
    </row>
    <row r="80" spans="1:3" ht="15">
      <c r="A80" s="12">
        <v>125</v>
      </c>
      <c r="B80" s="7">
        <f t="shared" si="1"/>
        <v>1825</v>
      </c>
      <c r="C80" s="1">
        <v>7.182846565199506</v>
      </c>
    </row>
    <row r="81" spans="1:3" ht="15">
      <c r="A81" s="12">
        <v>127</v>
      </c>
      <c r="B81" s="7">
        <f t="shared" si="1"/>
        <v>1823</v>
      </c>
      <c r="C81" s="1">
        <v>6.60109684218744</v>
      </c>
    </row>
    <row r="82" spans="1:3" ht="15">
      <c r="A82" s="12">
        <v>129</v>
      </c>
      <c r="B82" s="7">
        <f t="shared" si="1"/>
        <v>1821</v>
      </c>
      <c r="C82" s="1">
        <v>7.155391986241067</v>
      </c>
    </row>
    <row r="83" spans="1:3" ht="15">
      <c r="A83" s="12">
        <v>130</v>
      </c>
      <c r="B83" s="7">
        <f t="shared" si="1"/>
        <v>1820</v>
      </c>
      <c r="C83" s="1">
        <v>7.619909502262443</v>
      </c>
    </row>
    <row r="84" spans="1:3" ht="15">
      <c r="A84" s="12">
        <v>132</v>
      </c>
      <c r="B84" s="7">
        <f t="shared" si="1"/>
        <v>1818</v>
      </c>
      <c r="C84" s="1">
        <v>7.924907837794518</v>
      </c>
    </row>
    <row r="85" spans="1:3" ht="15">
      <c r="A85" s="12">
        <v>134</v>
      </c>
      <c r="B85" s="7">
        <f t="shared" si="1"/>
        <v>1816</v>
      </c>
      <c r="C85" s="1">
        <v>7.638273491214669</v>
      </c>
    </row>
    <row r="86" spans="1:3" ht="15">
      <c r="A86" s="12">
        <v>135</v>
      </c>
      <c r="B86" s="7">
        <f t="shared" si="1"/>
        <v>1815</v>
      </c>
      <c r="C86" s="1">
        <v>7.7384625981540145</v>
      </c>
    </row>
    <row r="87" spans="1:3" ht="15">
      <c r="A87" s="12">
        <v>137</v>
      </c>
      <c r="B87" s="7">
        <f t="shared" si="1"/>
        <v>1813</v>
      </c>
      <c r="C87" s="1">
        <v>7.788838155031569</v>
      </c>
    </row>
    <row r="88" spans="1:3" ht="15">
      <c r="A88" s="12">
        <v>138</v>
      </c>
      <c r="B88" s="7">
        <f t="shared" si="1"/>
        <v>1812</v>
      </c>
      <c r="C88" s="1">
        <v>7.6099281341495875</v>
      </c>
    </row>
    <row r="89" spans="1:3" ht="15">
      <c r="A89" s="12">
        <v>140</v>
      </c>
      <c r="B89" s="7">
        <f t="shared" si="1"/>
        <v>1810</v>
      </c>
      <c r="C89" s="1">
        <v>6.7462959507564335</v>
      </c>
    </row>
    <row r="90" spans="1:3" ht="15">
      <c r="A90" s="12">
        <v>142</v>
      </c>
      <c r="B90" s="7">
        <f t="shared" si="1"/>
        <v>1808</v>
      </c>
      <c r="C90" s="1">
        <v>7.059396072776623</v>
      </c>
    </row>
    <row r="91" spans="1:3" ht="15">
      <c r="A91" s="12">
        <v>143</v>
      </c>
      <c r="B91" s="7">
        <f t="shared" si="1"/>
        <v>1807</v>
      </c>
      <c r="C91" s="1">
        <v>7.605562609237982</v>
      </c>
    </row>
    <row r="92" spans="1:3" ht="15">
      <c r="A92" s="12">
        <v>145</v>
      </c>
      <c r="B92" s="7">
        <f t="shared" si="1"/>
        <v>1805</v>
      </c>
      <c r="C92" s="1">
        <v>7.145400331698366</v>
      </c>
    </row>
    <row r="93" spans="1:3" ht="15">
      <c r="A93" s="12">
        <v>147</v>
      </c>
      <c r="B93" s="7">
        <f t="shared" si="1"/>
        <v>1803</v>
      </c>
      <c r="C93" s="1">
        <v>7.152200315776689</v>
      </c>
    </row>
    <row r="94" spans="1:3" ht="15">
      <c r="A94" s="12">
        <v>148</v>
      </c>
      <c r="B94" s="7">
        <f t="shared" si="1"/>
        <v>1802</v>
      </c>
      <c r="C94" s="1">
        <v>7.6013664881196</v>
      </c>
    </row>
    <row r="95" spans="1:3" ht="15">
      <c r="A95" s="12">
        <v>150</v>
      </c>
      <c r="B95" s="7">
        <f t="shared" si="1"/>
        <v>1800</v>
      </c>
      <c r="C95" s="1">
        <v>7.496255730132624</v>
      </c>
    </row>
    <row r="96" spans="1:3" ht="15">
      <c r="A96" s="12">
        <v>152</v>
      </c>
      <c r="B96" s="7">
        <f t="shared" si="1"/>
        <v>1798</v>
      </c>
      <c r="C96" s="1">
        <v>8.206846673095468</v>
      </c>
    </row>
    <row r="97" spans="1:3" ht="15">
      <c r="A97" s="12">
        <v>153</v>
      </c>
      <c r="B97" s="7">
        <f t="shared" si="1"/>
        <v>1797</v>
      </c>
      <c r="C97" s="1">
        <v>7.753494608318594</v>
      </c>
    </row>
    <row r="98" spans="1:3" ht="15">
      <c r="A98" s="12">
        <v>155</v>
      </c>
      <c r="B98" s="7">
        <f t="shared" si="1"/>
        <v>1795</v>
      </c>
      <c r="C98" s="1">
        <v>7.634034079780636</v>
      </c>
    </row>
    <row r="99" spans="1:3" ht="15">
      <c r="A99" s="12">
        <v>157</v>
      </c>
      <c r="B99" s="7">
        <f t="shared" si="1"/>
        <v>1793</v>
      </c>
      <c r="C99" s="1">
        <v>7.445142101784534</v>
      </c>
    </row>
    <row r="100" spans="1:3" ht="15">
      <c r="A100" s="12">
        <v>159</v>
      </c>
      <c r="B100" s="7">
        <f t="shared" si="1"/>
        <v>1791</v>
      </c>
      <c r="C100" s="1">
        <v>7.457446808510639</v>
      </c>
    </row>
    <row r="101" spans="1:3" ht="15">
      <c r="A101" s="12">
        <v>161</v>
      </c>
      <c r="B101" s="7">
        <f t="shared" si="1"/>
        <v>1789</v>
      </c>
      <c r="C101" s="1">
        <v>7.474242531753352</v>
      </c>
    </row>
    <row r="102" spans="1:3" ht="15">
      <c r="A102" s="12">
        <v>163</v>
      </c>
      <c r="B102" s="7">
        <f t="shared" si="1"/>
        <v>1787</v>
      </c>
      <c r="C102" s="1">
        <v>7.41680750431632</v>
      </c>
    </row>
    <row r="103" spans="1:3" ht="15">
      <c r="A103" s="12">
        <v>165</v>
      </c>
      <c r="B103" s="7">
        <f t="shared" si="1"/>
        <v>1785</v>
      </c>
      <c r="C103" s="1">
        <v>7.464734351090708</v>
      </c>
    </row>
    <row r="104" spans="1:3" ht="15">
      <c r="A104" s="12">
        <v>167</v>
      </c>
      <c r="B104" s="7">
        <f t="shared" si="1"/>
        <v>1783</v>
      </c>
      <c r="C104" s="1">
        <v>7.273185215824149</v>
      </c>
    </row>
    <row r="105" spans="1:3" ht="15">
      <c r="A105" s="12">
        <v>169</v>
      </c>
      <c r="B105" s="7">
        <f t="shared" si="1"/>
        <v>1781</v>
      </c>
      <c r="C105" s="1">
        <v>8.184729671036921</v>
      </c>
    </row>
    <row r="106" spans="1:3" ht="15">
      <c r="A106" s="12">
        <v>171</v>
      </c>
      <c r="B106" s="7">
        <f t="shared" si="1"/>
        <v>1779</v>
      </c>
      <c r="C106" s="1">
        <v>7.29095179738562</v>
      </c>
    </row>
    <row r="107" spans="1:3" ht="15">
      <c r="A107" s="12">
        <v>173</v>
      </c>
      <c r="B107" s="7">
        <f t="shared" si="1"/>
        <v>1777</v>
      </c>
      <c r="C107" s="1">
        <v>7.4719833352444285</v>
      </c>
    </row>
    <row r="108" spans="1:3" ht="15">
      <c r="A108" s="12">
        <v>174</v>
      </c>
      <c r="B108" s="7">
        <f t="shared" si="1"/>
        <v>1776</v>
      </c>
      <c r="C108" s="1">
        <v>7.630329565734409</v>
      </c>
    </row>
    <row r="109" spans="1:3" ht="15">
      <c r="A109" s="12">
        <v>176</v>
      </c>
      <c r="B109" s="7">
        <f t="shared" si="1"/>
        <v>1774</v>
      </c>
      <c r="C109" s="1">
        <v>7.044482255712202</v>
      </c>
    </row>
    <row r="110" spans="1:3" ht="15">
      <c r="A110" s="12">
        <v>178</v>
      </c>
      <c r="B110" s="7">
        <f t="shared" si="1"/>
        <v>1772</v>
      </c>
      <c r="C110" s="1">
        <v>6.58250217736752</v>
      </c>
    </row>
    <row r="111" spans="1:3" ht="15">
      <c r="A111" s="12">
        <v>180</v>
      </c>
      <c r="B111" s="7">
        <f t="shared" si="1"/>
        <v>1770</v>
      </c>
      <c r="C111" s="1">
        <v>7.349249467370116</v>
      </c>
    </row>
    <row r="112" spans="1:3" ht="15">
      <c r="A112" s="12">
        <v>182</v>
      </c>
      <c r="B112" s="7">
        <f t="shared" si="1"/>
        <v>1768</v>
      </c>
      <c r="C112" s="1">
        <v>7.2443743998664045</v>
      </c>
    </row>
    <row r="113" spans="1:3" ht="15">
      <c r="A113" s="12">
        <v>184</v>
      </c>
      <c r="B113" s="7">
        <f t="shared" si="1"/>
        <v>1766</v>
      </c>
      <c r="C113" s="1">
        <v>8.127283412161205</v>
      </c>
    </row>
    <row r="114" spans="1:3" ht="15">
      <c r="A114" s="12">
        <v>186</v>
      </c>
      <c r="B114" s="7">
        <f t="shared" si="1"/>
        <v>1764</v>
      </c>
      <c r="C114" s="1">
        <v>6.799447620893496</v>
      </c>
    </row>
    <row r="115" spans="1:3" ht="15">
      <c r="A115" s="12">
        <v>188</v>
      </c>
      <c r="B115" s="7">
        <f t="shared" si="1"/>
        <v>1762</v>
      </c>
      <c r="C115" s="1">
        <v>7.866877329444175</v>
      </c>
    </row>
    <row r="116" spans="1:3" ht="15">
      <c r="A116" s="12">
        <v>190</v>
      </c>
      <c r="B116" s="7">
        <f t="shared" si="1"/>
        <v>1760</v>
      </c>
      <c r="C116" s="1">
        <v>8.484332683357886</v>
      </c>
    </row>
    <row r="117" spans="1:3" ht="15">
      <c r="A117" s="12">
        <v>192</v>
      </c>
      <c r="B117" s="7">
        <f t="shared" si="1"/>
        <v>1758</v>
      </c>
      <c r="C117" s="1">
        <v>7.346454656431689</v>
      </c>
    </row>
    <row r="118" spans="1:3" ht="15">
      <c r="A118" s="12">
        <v>194</v>
      </c>
      <c r="B118" s="7">
        <f t="shared" si="1"/>
        <v>1756</v>
      </c>
      <c r="C118" s="1">
        <v>6.484582346661096</v>
      </c>
    </row>
    <row r="119" spans="1:3" ht="15">
      <c r="A119" s="12">
        <v>196</v>
      </c>
      <c r="B119" s="7">
        <f t="shared" si="1"/>
        <v>1754</v>
      </c>
      <c r="C119" s="1">
        <v>6.979464899668687</v>
      </c>
    </row>
    <row r="120" spans="1:3" ht="15">
      <c r="A120" s="12">
        <v>198</v>
      </c>
      <c r="B120" s="7">
        <f t="shared" si="1"/>
        <v>1752</v>
      </c>
      <c r="C120" s="1">
        <v>7.886681697879975</v>
      </c>
    </row>
    <row r="121" spans="1:3" ht="15">
      <c r="A121" s="12">
        <v>200</v>
      </c>
      <c r="B121" s="7">
        <f t="shared" si="1"/>
        <v>1750</v>
      </c>
      <c r="C121" s="1">
        <v>7.586217880654065</v>
      </c>
    </row>
    <row r="122" spans="1:3" ht="15">
      <c r="A122" s="12">
        <v>202</v>
      </c>
      <c r="B122" s="7">
        <f t="shared" si="1"/>
        <v>1748</v>
      </c>
      <c r="C122" s="1">
        <v>7.315273477812177</v>
      </c>
    </row>
    <row r="123" spans="1:3" ht="15">
      <c r="A123" s="12">
        <v>204</v>
      </c>
      <c r="B123" s="7">
        <f t="shared" si="1"/>
        <v>1746</v>
      </c>
      <c r="C123" s="1">
        <v>6.823834916402821</v>
      </c>
    </row>
    <row r="124" spans="1:3" ht="15">
      <c r="A124" s="12">
        <v>206</v>
      </c>
      <c r="B124" s="7">
        <f t="shared" si="1"/>
        <v>1744</v>
      </c>
      <c r="C124" s="1">
        <v>6.829932711091816</v>
      </c>
    </row>
    <row r="125" spans="1:3" ht="15">
      <c r="A125" s="12">
        <v>208</v>
      </c>
      <c r="B125" s="7">
        <f t="shared" si="1"/>
        <v>1742</v>
      </c>
      <c r="C125" s="1">
        <v>6.823974036159294</v>
      </c>
    </row>
    <row r="126" spans="1:3" ht="15">
      <c r="A126" s="12">
        <v>210</v>
      </c>
      <c r="B126" s="7">
        <f t="shared" si="1"/>
        <v>1740</v>
      </c>
      <c r="C126" s="1">
        <v>7.153668457236331</v>
      </c>
    </row>
    <row r="127" spans="1:3" ht="15">
      <c r="A127" s="12">
        <v>212</v>
      </c>
      <c r="B127" s="7">
        <f t="shared" si="1"/>
        <v>1738</v>
      </c>
      <c r="C127" s="1">
        <v>7.011306563441702</v>
      </c>
    </row>
    <row r="128" spans="1:3" ht="15">
      <c r="A128" s="12">
        <v>213</v>
      </c>
      <c r="B128" s="7">
        <f t="shared" si="1"/>
        <v>1737</v>
      </c>
      <c r="C128" s="1">
        <v>7.50447691844773</v>
      </c>
    </row>
    <row r="129" spans="1:3" ht="15">
      <c r="A129" s="12">
        <v>215</v>
      </c>
      <c r="B129" s="7">
        <f t="shared" si="1"/>
        <v>1735</v>
      </c>
      <c r="C129" s="1">
        <v>6.555485384337782</v>
      </c>
    </row>
    <row r="130" spans="1:3" ht="15">
      <c r="A130" s="12">
        <v>217</v>
      </c>
      <c r="B130" s="7">
        <f t="shared" si="1"/>
        <v>1733</v>
      </c>
      <c r="C130" s="1">
        <v>7.273514685801493</v>
      </c>
    </row>
    <row r="131" spans="1:3" ht="15">
      <c r="A131" s="12">
        <v>219</v>
      </c>
      <c r="B131" s="7">
        <f t="shared" si="1"/>
        <v>1731</v>
      </c>
      <c r="C131" s="1">
        <v>7.445010754699337</v>
      </c>
    </row>
    <row r="132" spans="1:3" ht="15">
      <c r="A132" s="12">
        <v>221</v>
      </c>
      <c r="B132" s="7">
        <f t="shared" si="1"/>
        <v>1729</v>
      </c>
      <c r="C132" s="1">
        <v>7.295191260058058</v>
      </c>
    </row>
    <row r="133" spans="1:3" ht="15">
      <c r="A133" s="12">
        <v>223</v>
      </c>
      <c r="B133" s="7">
        <f t="shared" si="1"/>
        <v>1727</v>
      </c>
      <c r="C133" s="1">
        <v>7.656325543916197</v>
      </c>
    </row>
    <row r="134" spans="1:3" ht="15">
      <c r="A134" s="12">
        <v>225</v>
      </c>
      <c r="B134" s="7">
        <f aca="true" t="shared" si="2" ref="B134:B197">1950-A134</f>
        <v>1725</v>
      </c>
      <c r="C134" s="1">
        <v>7.7757325967804585</v>
      </c>
    </row>
    <row r="135" spans="1:3" ht="15">
      <c r="A135" s="12">
        <v>227</v>
      </c>
      <c r="B135" s="7">
        <f t="shared" si="2"/>
        <v>1723</v>
      </c>
      <c r="C135" s="1">
        <v>7.18879267568748</v>
      </c>
    </row>
    <row r="136" spans="1:3" ht="15">
      <c r="A136" s="12">
        <v>229</v>
      </c>
      <c r="B136" s="7">
        <f t="shared" si="2"/>
        <v>1721</v>
      </c>
      <c r="C136" s="1">
        <v>7.809586529206644</v>
      </c>
    </row>
    <row r="137" spans="1:3" ht="15">
      <c r="A137" s="12">
        <v>231</v>
      </c>
      <c r="B137" s="7">
        <f t="shared" si="2"/>
        <v>1719</v>
      </c>
      <c r="C137" s="1">
        <v>7.478092116612041</v>
      </c>
    </row>
    <row r="138" spans="1:3" ht="15">
      <c r="A138" s="12">
        <v>233</v>
      </c>
      <c r="B138" s="7">
        <f t="shared" si="2"/>
        <v>1717</v>
      </c>
      <c r="C138" s="1">
        <v>7.498149067762176</v>
      </c>
    </row>
    <row r="139" spans="1:3" ht="15">
      <c r="A139" s="12">
        <v>236</v>
      </c>
      <c r="B139" s="7">
        <f t="shared" si="2"/>
        <v>1714</v>
      </c>
      <c r="C139" s="1">
        <v>7.707830163013829</v>
      </c>
    </row>
    <row r="140" spans="1:3" ht="15">
      <c r="A140" s="12">
        <v>239</v>
      </c>
      <c r="B140" s="7">
        <f t="shared" si="2"/>
        <v>1711</v>
      </c>
      <c r="C140" s="1">
        <v>7.582283028761192</v>
      </c>
    </row>
    <row r="141" spans="1:3" ht="15">
      <c r="A141" s="12">
        <v>242</v>
      </c>
      <c r="B141" s="7">
        <f t="shared" si="2"/>
        <v>1708</v>
      </c>
      <c r="C141" s="1">
        <v>8.162625259121938</v>
      </c>
    </row>
    <row r="142" spans="1:3" ht="15">
      <c r="A142" s="12">
        <v>245</v>
      </c>
      <c r="B142" s="7">
        <f t="shared" si="2"/>
        <v>1705</v>
      </c>
      <c r="C142" s="1">
        <v>8.049295774647886</v>
      </c>
    </row>
    <row r="143" spans="1:3" ht="15">
      <c r="A143" s="12">
        <v>248</v>
      </c>
      <c r="B143" s="7">
        <f t="shared" si="2"/>
        <v>1702</v>
      </c>
      <c r="C143" s="1">
        <v>7.403708564566095</v>
      </c>
    </row>
    <row r="144" spans="1:3" ht="15">
      <c r="A144" s="12">
        <v>251</v>
      </c>
      <c r="B144" s="7">
        <f t="shared" si="2"/>
        <v>1699</v>
      </c>
      <c r="C144" s="1">
        <v>8.012232546627558</v>
      </c>
    </row>
    <row r="145" spans="1:3" ht="15">
      <c r="A145" s="12">
        <v>255</v>
      </c>
      <c r="B145" s="7">
        <f t="shared" si="2"/>
        <v>1695</v>
      </c>
      <c r="C145" s="1">
        <v>7.704289110313085</v>
      </c>
    </row>
    <row r="146" spans="1:3" ht="15">
      <c r="A146" s="12">
        <v>258</v>
      </c>
      <c r="B146" s="7">
        <f t="shared" si="2"/>
        <v>1692</v>
      </c>
      <c r="C146" s="1">
        <v>7.765951725288229</v>
      </c>
    </row>
    <row r="147" spans="1:3" ht="15">
      <c r="A147" s="12">
        <v>261</v>
      </c>
      <c r="B147" s="7">
        <f t="shared" si="2"/>
        <v>1689</v>
      </c>
      <c r="C147" s="1">
        <v>7.654482885378954</v>
      </c>
    </row>
    <row r="148" spans="1:3" ht="15">
      <c r="A148" s="12">
        <v>264</v>
      </c>
      <c r="B148" s="7">
        <f t="shared" si="2"/>
        <v>1686</v>
      </c>
      <c r="C148" s="1">
        <v>7.789514523114472</v>
      </c>
    </row>
    <row r="149" spans="1:3" ht="15">
      <c r="A149" s="12">
        <v>267</v>
      </c>
      <c r="B149" s="7">
        <f t="shared" si="2"/>
        <v>1683</v>
      </c>
      <c r="C149" s="1">
        <v>7.96180427604909</v>
      </c>
    </row>
    <row r="150" spans="1:3" ht="15">
      <c r="A150" s="12">
        <v>270</v>
      </c>
      <c r="B150" s="7">
        <f t="shared" si="2"/>
        <v>1680</v>
      </c>
      <c r="C150" s="1">
        <v>6.0327229111058545</v>
      </c>
    </row>
    <row r="151" spans="1:3" ht="15">
      <c r="A151" s="12">
        <v>273</v>
      </c>
      <c r="B151" s="7">
        <f t="shared" si="2"/>
        <v>1677</v>
      </c>
      <c r="C151" s="1">
        <v>6.9749583117704566</v>
      </c>
    </row>
    <row r="152" spans="1:3" ht="15">
      <c r="A152" s="12">
        <v>276</v>
      </c>
      <c r="B152" s="7">
        <f t="shared" si="2"/>
        <v>1674</v>
      </c>
      <c r="C152" s="1">
        <v>7.03347397715286</v>
      </c>
    </row>
    <row r="153" spans="1:3" ht="15">
      <c r="A153" s="12">
        <v>279</v>
      </c>
      <c r="B153" s="7">
        <f t="shared" si="2"/>
        <v>1671</v>
      </c>
      <c r="C153" s="1">
        <v>7.441728804197736</v>
      </c>
    </row>
    <row r="154" spans="1:3" ht="15">
      <c r="A154" s="12">
        <v>282</v>
      </c>
      <c r="B154" s="7">
        <f t="shared" si="2"/>
        <v>1668</v>
      </c>
      <c r="C154" s="1">
        <v>7.564343626013455</v>
      </c>
    </row>
    <row r="155" spans="1:3" ht="15">
      <c r="A155" s="12">
        <v>285</v>
      </c>
      <c r="B155" s="7">
        <f t="shared" si="2"/>
        <v>1665</v>
      </c>
      <c r="C155" s="1">
        <v>6.645964173017793</v>
      </c>
    </row>
    <row r="156" spans="1:3" ht="15">
      <c r="A156" s="12">
        <v>288</v>
      </c>
      <c r="B156" s="7">
        <f t="shared" si="2"/>
        <v>1662</v>
      </c>
      <c r="C156" s="1">
        <v>8.06138347637114</v>
      </c>
    </row>
    <row r="157" spans="1:3" ht="15">
      <c r="A157" s="12">
        <v>291</v>
      </c>
      <c r="B157" s="7">
        <f t="shared" si="2"/>
        <v>1659</v>
      </c>
      <c r="C157" s="1">
        <v>7.361583813479833</v>
      </c>
    </row>
    <row r="158" spans="1:3" ht="15">
      <c r="A158" s="12">
        <v>295</v>
      </c>
      <c r="B158" s="7">
        <f t="shared" si="2"/>
        <v>1655</v>
      </c>
      <c r="C158" s="1">
        <v>7.567538126361655</v>
      </c>
    </row>
    <row r="159" spans="1:3" ht="15">
      <c r="A159" s="12">
        <v>298</v>
      </c>
      <c r="B159" s="7">
        <f t="shared" si="2"/>
        <v>1652</v>
      </c>
      <c r="C159" s="1">
        <v>7.6764705882352935</v>
      </c>
    </row>
    <row r="160" spans="1:3" ht="15">
      <c r="A160" s="12">
        <v>301</v>
      </c>
      <c r="B160" s="7">
        <f t="shared" si="2"/>
        <v>1649</v>
      </c>
      <c r="C160" s="1">
        <v>8.136075171675268</v>
      </c>
    </row>
    <row r="161" spans="1:3" ht="15">
      <c r="A161" s="12">
        <v>304</v>
      </c>
      <c r="B161" s="7">
        <f t="shared" si="2"/>
        <v>1646</v>
      </c>
      <c r="C161" s="1">
        <v>8.396120150187734</v>
      </c>
    </row>
    <row r="162" spans="1:3" ht="15">
      <c r="A162" s="12">
        <v>307</v>
      </c>
      <c r="B162" s="7">
        <f t="shared" si="2"/>
        <v>1643</v>
      </c>
      <c r="C162" s="1">
        <v>8.206107730448501</v>
      </c>
    </row>
    <row r="163" spans="1:3" ht="15">
      <c r="A163" s="12">
        <v>310</v>
      </c>
      <c r="B163" s="7">
        <f t="shared" si="2"/>
        <v>1640</v>
      </c>
      <c r="C163" s="1">
        <v>7.375157402410505</v>
      </c>
    </row>
    <row r="164" spans="1:3" ht="15">
      <c r="A164" s="12">
        <v>313</v>
      </c>
      <c r="B164" s="7">
        <f t="shared" si="2"/>
        <v>1637</v>
      </c>
      <c r="C164" s="1">
        <v>7.845073061071562</v>
      </c>
    </row>
    <row r="165" spans="1:3" ht="15">
      <c r="A165" s="12">
        <v>316</v>
      </c>
      <c r="B165" s="7">
        <f t="shared" si="2"/>
        <v>1634</v>
      </c>
      <c r="C165" s="1">
        <v>7.930646332607116</v>
      </c>
    </row>
    <row r="166" spans="1:3" ht="15">
      <c r="A166" s="12">
        <v>319</v>
      </c>
      <c r="B166" s="7">
        <f t="shared" si="2"/>
        <v>1631</v>
      </c>
      <c r="C166" s="1">
        <v>7.713648380700594</v>
      </c>
    </row>
    <row r="167" spans="1:3" ht="15">
      <c r="A167" s="12">
        <v>322</v>
      </c>
      <c r="B167" s="7">
        <f t="shared" si="2"/>
        <v>1628</v>
      </c>
      <c r="C167" s="1">
        <v>8.206314878892734</v>
      </c>
    </row>
    <row r="168" spans="1:3" ht="15">
      <c r="A168" s="12">
        <v>325</v>
      </c>
      <c r="B168" s="7">
        <f t="shared" si="2"/>
        <v>1625</v>
      </c>
      <c r="C168" s="1">
        <v>7.79046967624259</v>
      </c>
    </row>
    <row r="169" spans="1:3" ht="15">
      <c r="A169" s="12">
        <v>328</v>
      </c>
      <c r="B169" s="7">
        <f t="shared" si="2"/>
        <v>1622</v>
      </c>
      <c r="C169" s="1">
        <v>7.815241693007478</v>
      </c>
    </row>
    <row r="170" spans="1:3" ht="15">
      <c r="A170" s="12">
        <v>331</v>
      </c>
      <c r="B170" s="7">
        <f t="shared" si="2"/>
        <v>1619</v>
      </c>
      <c r="C170" s="1">
        <v>7.44939446366782</v>
      </c>
    </row>
    <row r="171" spans="1:3" ht="15">
      <c r="A171" s="12">
        <v>335</v>
      </c>
      <c r="B171" s="7">
        <f t="shared" si="2"/>
        <v>1615</v>
      </c>
      <c r="C171" s="1">
        <v>7.287197231833908</v>
      </c>
    </row>
    <row r="172" spans="1:3" ht="15">
      <c r="A172" s="12">
        <v>338</v>
      </c>
      <c r="B172" s="7">
        <f t="shared" si="2"/>
        <v>1612</v>
      </c>
      <c r="C172" s="1">
        <v>7.504862236628849</v>
      </c>
    </row>
    <row r="173" spans="1:3" ht="15">
      <c r="A173" s="12">
        <v>341</v>
      </c>
      <c r="B173" s="7">
        <f t="shared" si="2"/>
        <v>1609</v>
      </c>
      <c r="C173" s="1">
        <v>7.925226807140766</v>
      </c>
    </row>
    <row r="174" spans="1:3" ht="15">
      <c r="A174" s="12">
        <v>344</v>
      </c>
      <c r="B174" s="7">
        <f t="shared" si="2"/>
        <v>1606</v>
      </c>
      <c r="C174" s="1">
        <v>8.758364978147165</v>
      </c>
    </row>
    <row r="175" spans="1:3" ht="15">
      <c r="A175" s="12">
        <v>347</v>
      </c>
      <c r="B175" s="7">
        <f t="shared" si="2"/>
        <v>1603</v>
      </c>
      <c r="C175" s="1">
        <v>9.2789046653144</v>
      </c>
    </row>
    <row r="176" spans="1:3" ht="15">
      <c r="A176" s="12">
        <v>350</v>
      </c>
      <c r="B176" s="7">
        <f t="shared" si="2"/>
        <v>1600</v>
      </c>
      <c r="C176" s="1">
        <v>8.745247651177564</v>
      </c>
    </row>
    <row r="177" spans="1:3" ht="15">
      <c r="A177" s="12">
        <v>353</v>
      </c>
      <c r="B177" s="7">
        <f t="shared" si="2"/>
        <v>1597</v>
      </c>
      <c r="C177" s="1">
        <v>8.676769184831292</v>
      </c>
    </row>
    <row r="178" spans="1:3" ht="15">
      <c r="A178" s="12">
        <v>356</v>
      </c>
      <c r="B178" s="7">
        <f t="shared" si="2"/>
        <v>1594</v>
      </c>
      <c r="C178" s="1">
        <v>8.271814465967656</v>
      </c>
    </row>
    <row r="179" spans="1:3" ht="15">
      <c r="A179" s="12">
        <v>359</v>
      </c>
      <c r="B179" s="7">
        <f t="shared" si="2"/>
        <v>1591</v>
      </c>
      <c r="C179" s="1">
        <v>7.856542617046819</v>
      </c>
    </row>
    <row r="180" spans="1:3" ht="15">
      <c r="A180" s="12">
        <v>362</v>
      </c>
      <c r="B180" s="7">
        <f t="shared" si="2"/>
        <v>1588</v>
      </c>
      <c r="C180" s="1">
        <v>6.704612857112377</v>
      </c>
    </row>
    <row r="181" spans="1:3" ht="15">
      <c r="A181" s="12">
        <v>368</v>
      </c>
      <c r="B181" s="7">
        <f t="shared" si="2"/>
        <v>1582</v>
      </c>
      <c r="C181" s="1">
        <v>7.680203045685278</v>
      </c>
    </row>
    <row r="182" spans="1:3" ht="15">
      <c r="A182" s="12">
        <v>371</v>
      </c>
      <c r="B182" s="7">
        <f t="shared" si="2"/>
        <v>1579</v>
      </c>
      <c r="C182" s="1">
        <v>7.728874623345996</v>
      </c>
    </row>
    <row r="183" spans="1:3" ht="15">
      <c r="A183" s="12">
        <v>375</v>
      </c>
      <c r="B183" s="7">
        <f t="shared" si="2"/>
        <v>1575</v>
      </c>
      <c r="C183" s="1">
        <v>8.257947793765664</v>
      </c>
    </row>
    <row r="184" spans="1:3" ht="15">
      <c r="A184" s="12">
        <v>378</v>
      </c>
      <c r="B184" s="7">
        <f t="shared" si="2"/>
        <v>1572</v>
      </c>
      <c r="C184" s="1">
        <v>7.932225063938619</v>
      </c>
    </row>
    <row r="185" spans="1:3" ht="15">
      <c r="A185" s="12">
        <v>381</v>
      </c>
      <c r="B185" s="7">
        <f t="shared" si="2"/>
        <v>1569</v>
      </c>
      <c r="C185" s="1">
        <v>7.882444789725381</v>
      </c>
    </row>
    <row r="186" spans="1:3" ht="15">
      <c r="A186" s="12">
        <v>384</v>
      </c>
      <c r="B186" s="7">
        <f t="shared" si="2"/>
        <v>1566</v>
      </c>
      <c r="C186" s="1">
        <v>7.708340921507923</v>
      </c>
    </row>
    <row r="187" spans="1:3" ht="15">
      <c r="A187" s="12">
        <v>387</v>
      </c>
      <c r="B187" s="7">
        <f t="shared" si="2"/>
        <v>1563</v>
      </c>
      <c r="C187" s="1">
        <v>6.575253142114178</v>
      </c>
    </row>
    <row r="188" spans="1:3" ht="15">
      <c r="A188" s="12">
        <v>390</v>
      </c>
      <c r="B188" s="7">
        <f t="shared" si="2"/>
        <v>1560</v>
      </c>
      <c r="C188" s="1">
        <v>8.03128504598297</v>
      </c>
    </row>
    <row r="189" spans="1:3" ht="15">
      <c r="A189" s="12">
        <v>393</v>
      </c>
      <c r="B189" s="7">
        <f t="shared" si="2"/>
        <v>1557</v>
      </c>
      <c r="C189" s="1">
        <v>8.071697462695155</v>
      </c>
    </row>
    <row r="190" spans="1:3" ht="15">
      <c r="A190" s="12">
        <v>396</v>
      </c>
      <c r="B190" s="7">
        <f t="shared" si="2"/>
        <v>1554</v>
      </c>
      <c r="C190" s="1">
        <v>8.325268716293154</v>
      </c>
    </row>
    <row r="191" spans="1:3" ht="15">
      <c r="A191" s="12">
        <v>399</v>
      </c>
      <c r="B191" s="7">
        <f t="shared" si="2"/>
        <v>1551</v>
      </c>
      <c r="C191" s="1">
        <v>8.376328844790928</v>
      </c>
    </row>
    <row r="192" spans="1:3" ht="15">
      <c r="A192" s="12">
        <v>402</v>
      </c>
      <c r="B192" s="7">
        <f t="shared" si="2"/>
        <v>1548</v>
      </c>
      <c r="C192" s="1">
        <v>8.304116187417895</v>
      </c>
    </row>
    <row r="193" spans="1:3" ht="15">
      <c r="A193" s="12">
        <v>405</v>
      </c>
      <c r="B193" s="7">
        <f t="shared" si="2"/>
        <v>1545</v>
      </c>
      <c r="C193" s="1">
        <v>6.9303100550565055</v>
      </c>
    </row>
    <row r="194" spans="1:3" ht="15">
      <c r="A194" s="12">
        <v>408</v>
      </c>
      <c r="B194" s="7">
        <f t="shared" si="2"/>
        <v>1542</v>
      </c>
      <c r="C194" s="1">
        <v>5.905911618378695</v>
      </c>
    </row>
    <row r="195" spans="1:3" ht="15">
      <c r="A195" s="12">
        <v>411</v>
      </c>
      <c r="B195" s="7">
        <f t="shared" si="2"/>
        <v>1539</v>
      </c>
      <c r="C195" s="1">
        <v>6.703663670497212</v>
      </c>
    </row>
    <row r="196" spans="1:3" ht="15">
      <c r="A196" s="12">
        <v>415</v>
      </c>
      <c r="B196" s="7">
        <f t="shared" si="2"/>
        <v>1535</v>
      </c>
      <c r="C196" s="1">
        <v>8.228152711026873</v>
      </c>
    </row>
    <row r="197" spans="1:3" ht="15">
      <c r="A197" s="12">
        <v>418</v>
      </c>
      <c r="B197" s="7">
        <f t="shared" si="2"/>
        <v>1532</v>
      </c>
      <c r="C197" s="1">
        <v>7.805480987255337</v>
      </c>
    </row>
    <row r="198" spans="1:3" ht="15">
      <c r="A198" s="12">
        <v>421</v>
      </c>
      <c r="B198" s="7">
        <f aca="true" t="shared" si="3" ref="B198:B261">1950-A198</f>
        <v>1529</v>
      </c>
      <c r="C198" s="1">
        <v>7.843484296373416</v>
      </c>
    </row>
    <row r="199" spans="1:3" ht="15">
      <c r="A199" s="12">
        <v>424</v>
      </c>
      <c r="B199" s="7">
        <f t="shared" si="3"/>
        <v>1526</v>
      </c>
      <c r="C199" s="1">
        <v>8.426140477914554</v>
      </c>
    </row>
    <row r="200" spans="1:3" ht="15">
      <c r="A200" s="12">
        <v>427</v>
      </c>
      <c r="B200" s="7">
        <f t="shared" si="3"/>
        <v>1523</v>
      </c>
      <c r="C200" s="1">
        <v>8.316391828698006</v>
      </c>
    </row>
    <row r="201" spans="1:3" ht="15">
      <c r="A201" s="12">
        <v>430</v>
      </c>
      <c r="B201" s="7">
        <f t="shared" si="3"/>
        <v>1520</v>
      </c>
      <c r="C201" s="1">
        <v>8.374832124630675</v>
      </c>
    </row>
    <row r="202" spans="1:3" ht="15">
      <c r="A202" s="12">
        <v>433</v>
      </c>
      <c r="B202" s="7">
        <f t="shared" si="3"/>
        <v>1517</v>
      </c>
      <c r="C202" s="1">
        <v>7.59322974472808</v>
      </c>
    </row>
    <row r="203" spans="1:3" ht="15">
      <c r="A203" s="12">
        <v>436</v>
      </c>
      <c r="B203" s="7">
        <f t="shared" si="3"/>
        <v>1514</v>
      </c>
      <c r="C203" s="1">
        <v>7.216186848338338</v>
      </c>
    </row>
    <row r="204" spans="1:3" ht="15">
      <c r="A204" s="12">
        <v>439</v>
      </c>
      <c r="B204" s="7">
        <f t="shared" si="3"/>
        <v>1511</v>
      </c>
      <c r="C204" s="1">
        <v>8.59479447169674</v>
      </c>
    </row>
    <row r="205" spans="1:3" ht="15">
      <c r="A205" s="12">
        <v>442</v>
      </c>
      <c r="B205" s="7">
        <f t="shared" si="3"/>
        <v>1508</v>
      </c>
      <c r="C205" s="1">
        <v>8.312501555848746</v>
      </c>
    </row>
    <row r="206" spans="1:3" ht="15">
      <c r="A206" s="12">
        <v>445</v>
      </c>
      <c r="B206" s="7">
        <f t="shared" si="3"/>
        <v>1505</v>
      </c>
      <c r="C206" s="1">
        <v>8.198100384001087</v>
      </c>
    </row>
    <row r="207" spans="1:3" ht="15">
      <c r="A207" s="12">
        <v>448</v>
      </c>
      <c r="B207" s="7">
        <f t="shared" si="3"/>
        <v>1502</v>
      </c>
      <c r="C207" s="1">
        <v>7.33840432724814</v>
      </c>
    </row>
    <row r="208" spans="1:3" ht="15">
      <c r="A208" s="12">
        <v>451</v>
      </c>
      <c r="B208" s="7">
        <f t="shared" si="3"/>
        <v>1499</v>
      </c>
      <c r="C208" s="1">
        <v>7.573326248671626</v>
      </c>
    </row>
    <row r="209" spans="1:3" ht="15">
      <c r="A209" s="12">
        <v>455</v>
      </c>
      <c r="B209" s="7">
        <f t="shared" si="3"/>
        <v>1495</v>
      </c>
      <c r="C209" s="1">
        <v>7.882174927805689</v>
      </c>
    </row>
    <row r="210" spans="1:3" ht="15">
      <c r="A210" s="12">
        <v>458</v>
      </c>
      <c r="B210" s="7">
        <f t="shared" si="3"/>
        <v>1492</v>
      </c>
      <c r="C210" s="1">
        <v>7.651598059942793</v>
      </c>
    </row>
    <row r="211" spans="1:3" ht="15">
      <c r="A211" s="12">
        <v>461</v>
      </c>
      <c r="B211" s="7">
        <f t="shared" si="3"/>
        <v>1489</v>
      </c>
      <c r="C211" s="1">
        <v>7.926465608254817</v>
      </c>
    </row>
    <row r="212" spans="1:3" ht="15">
      <c r="A212" s="12">
        <v>464</v>
      </c>
      <c r="B212" s="7">
        <f t="shared" si="3"/>
        <v>1486</v>
      </c>
      <c r="C212" s="1">
        <v>7.606993978693841</v>
      </c>
    </row>
    <row r="213" spans="1:3" ht="15">
      <c r="A213" s="12">
        <v>467</v>
      </c>
      <c r="B213" s="7">
        <f t="shared" si="3"/>
        <v>1483</v>
      </c>
      <c r="C213" s="1">
        <v>7.520646669263733</v>
      </c>
    </row>
    <row r="214" spans="1:3" ht="15">
      <c r="A214" s="12">
        <v>470</v>
      </c>
      <c r="B214" s="7">
        <f t="shared" si="3"/>
        <v>1480</v>
      </c>
      <c r="C214" s="1">
        <v>7.491563619553911</v>
      </c>
    </row>
    <row r="215" spans="1:3" ht="15">
      <c r="A215" s="12">
        <v>473</v>
      </c>
      <c r="B215" s="7">
        <f t="shared" si="3"/>
        <v>1477</v>
      </c>
      <c r="C215" s="1">
        <v>7.835844682700667</v>
      </c>
    </row>
    <row r="216" spans="1:3" ht="15">
      <c r="A216" s="12">
        <v>475</v>
      </c>
      <c r="B216" s="7">
        <f t="shared" si="3"/>
        <v>1475</v>
      </c>
      <c r="C216" s="1">
        <v>8.532762472077438</v>
      </c>
    </row>
    <row r="217" spans="1:3" ht="15">
      <c r="A217" s="12">
        <v>477</v>
      </c>
      <c r="B217" s="7">
        <f t="shared" si="3"/>
        <v>1473</v>
      </c>
      <c r="C217" s="1">
        <v>8.01573435913875</v>
      </c>
    </row>
    <row r="218" spans="1:3" ht="15">
      <c r="A218" s="12">
        <v>480</v>
      </c>
      <c r="B218" s="7">
        <f t="shared" si="3"/>
        <v>1470</v>
      </c>
      <c r="C218" s="1">
        <v>9.45334086367191</v>
      </c>
    </row>
    <row r="219" spans="1:3" ht="15">
      <c r="A219" s="12">
        <v>482</v>
      </c>
      <c r="B219" s="7">
        <f t="shared" si="3"/>
        <v>1468</v>
      </c>
      <c r="C219" s="1">
        <v>8.382801405187234</v>
      </c>
    </row>
    <row r="220" spans="1:3" ht="15">
      <c r="A220" s="12">
        <v>484</v>
      </c>
      <c r="B220" s="7">
        <f t="shared" si="3"/>
        <v>1466</v>
      </c>
      <c r="C220" s="1">
        <v>8.598462616617756</v>
      </c>
    </row>
    <row r="221" spans="1:3" ht="15">
      <c r="A221" s="12">
        <v>486</v>
      </c>
      <c r="B221" s="7">
        <f t="shared" si="3"/>
        <v>1464</v>
      </c>
      <c r="C221" s="1">
        <v>9.601250132804475</v>
      </c>
    </row>
    <row r="222" spans="1:3" ht="15">
      <c r="A222" s="12">
        <v>489</v>
      </c>
      <c r="B222" s="7">
        <f t="shared" si="3"/>
        <v>1461</v>
      </c>
      <c r="C222" s="1">
        <v>8.710509374748533</v>
      </c>
    </row>
    <row r="223" spans="1:3" ht="15">
      <c r="A223" s="12">
        <v>491</v>
      </c>
      <c r="B223" s="7">
        <f t="shared" si="3"/>
        <v>1459</v>
      </c>
      <c r="C223" s="1">
        <v>8.014578637388205</v>
      </c>
    </row>
    <row r="224" spans="1:3" ht="15">
      <c r="A224" s="12">
        <v>493</v>
      </c>
      <c r="B224" s="7">
        <f t="shared" si="3"/>
        <v>1457</v>
      </c>
      <c r="C224" s="1">
        <v>8.932145134512758</v>
      </c>
    </row>
    <row r="225" spans="1:3" ht="15">
      <c r="A225" s="12">
        <v>495</v>
      </c>
      <c r="B225" s="7">
        <f t="shared" si="3"/>
        <v>1455</v>
      </c>
      <c r="C225" s="1">
        <v>7.111416980585337</v>
      </c>
    </row>
    <row r="226" spans="1:3" ht="15">
      <c r="A226" s="12">
        <v>498</v>
      </c>
      <c r="B226" s="7">
        <f t="shared" si="3"/>
        <v>1452</v>
      </c>
      <c r="C226" s="1">
        <v>7.713049015091989</v>
      </c>
    </row>
    <row r="227" spans="1:3" ht="15">
      <c r="A227" s="12">
        <v>500</v>
      </c>
      <c r="B227" s="7">
        <f t="shared" si="3"/>
        <v>1450</v>
      </c>
      <c r="C227" s="1">
        <v>8.106334841628959</v>
      </c>
    </row>
    <row r="228" spans="1:3" ht="15">
      <c r="A228" s="12">
        <v>502</v>
      </c>
      <c r="B228" s="7">
        <f t="shared" si="3"/>
        <v>1448</v>
      </c>
      <c r="C228" s="1">
        <v>8.407201614913312</v>
      </c>
    </row>
    <row r="229" spans="1:3" ht="15">
      <c r="A229" s="12">
        <v>504</v>
      </c>
      <c r="B229" s="7">
        <f t="shared" si="3"/>
        <v>1446</v>
      </c>
      <c r="C229" s="1">
        <v>7.623714059614876</v>
      </c>
    </row>
    <row r="230" spans="1:3" ht="15">
      <c r="A230" s="12">
        <v>506</v>
      </c>
      <c r="B230" s="7">
        <f t="shared" si="3"/>
        <v>1444</v>
      </c>
      <c r="C230" s="1">
        <v>8.243444365698085</v>
      </c>
    </row>
    <row r="231" spans="1:3" ht="15">
      <c r="A231" s="12">
        <v>509</v>
      </c>
      <c r="B231" s="7">
        <f t="shared" si="3"/>
        <v>1441</v>
      </c>
      <c r="C231" s="1">
        <v>7.68557639774176</v>
      </c>
    </row>
    <row r="232" spans="1:3" ht="15">
      <c r="A232" s="12">
        <v>511</v>
      </c>
      <c r="B232" s="7">
        <f t="shared" si="3"/>
        <v>1439</v>
      </c>
      <c r="C232" s="1">
        <v>7.761373140380667</v>
      </c>
    </row>
    <row r="233" spans="1:3" ht="15">
      <c r="A233" s="12">
        <v>513</v>
      </c>
      <c r="B233" s="7">
        <f t="shared" si="3"/>
        <v>1437</v>
      </c>
      <c r="C233" s="1">
        <v>7.955108359133126</v>
      </c>
    </row>
    <row r="234" spans="1:3" ht="15">
      <c r="A234" s="12">
        <v>515</v>
      </c>
      <c r="B234" s="7">
        <f t="shared" si="3"/>
        <v>1435</v>
      </c>
      <c r="C234" s="1">
        <v>7.253169276659208</v>
      </c>
    </row>
    <row r="235" spans="1:3" ht="15">
      <c r="A235" s="12">
        <v>518</v>
      </c>
      <c r="B235" s="7">
        <f t="shared" si="3"/>
        <v>1432</v>
      </c>
      <c r="C235" s="1">
        <v>7.227358681704599</v>
      </c>
    </row>
    <row r="236" spans="1:3" ht="15">
      <c r="A236" s="12">
        <v>520</v>
      </c>
      <c r="B236" s="7">
        <f t="shared" si="3"/>
        <v>1430</v>
      </c>
      <c r="C236" s="1">
        <v>7.5828282014620285</v>
      </c>
    </row>
    <row r="237" spans="1:3" ht="15">
      <c r="A237" s="12">
        <v>522</v>
      </c>
      <c r="B237" s="7">
        <f t="shared" si="3"/>
        <v>1428</v>
      </c>
      <c r="C237" s="1">
        <v>7.512056996711728</v>
      </c>
    </row>
    <row r="238" spans="1:3" ht="15">
      <c r="A238" s="12">
        <v>524</v>
      </c>
      <c r="B238" s="7">
        <f t="shared" si="3"/>
        <v>1426</v>
      </c>
      <c r="C238" s="1">
        <v>7.602010424422933</v>
      </c>
    </row>
    <row r="239" spans="1:3" ht="15">
      <c r="A239" s="12">
        <v>527</v>
      </c>
      <c r="B239" s="7">
        <f t="shared" si="3"/>
        <v>1423</v>
      </c>
      <c r="C239" s="1">
        <v>7.0937521550237905</v>
      </c>
    </row>
    <row r="240" spans="1:3" ht="15">
      <c r="A240" s="12">
        <v>529</v>
      </c>
      <c r="B240" s="7">
        <f t="shared" si="3"/>
        <v>1421</v>
      </c>
      <c r="C240" s="1">
        <v>6.909887359198998</v>
      </c>
    </row>
    <row r="241" spans="1:3" ht="15">
      <c r="A241" s="12">
        <v>531</v>
      </c>
      <c r="B241" s="7">
        <f t="shared" si="3"/>
        <v>1419</v>
      </c>
      <c r="C241" s="1">
        <v>7.948145523269548</v>
      </c>
    </row>
    <row r="242" spans="1:3" ht="15">
      <c r="A242" s="12">
        <v>533</v>
      </c>
      <c r="B242" s="7">
        <f t="shared" si="3"/>
        <v>1417</v>
      </c>
      <c r="C242" s="1">
        <v>8.067934594332433</v>
      </c>
    </row>
    <row r="243" spans="1:3" ht="15">
      <c r="A243" s="12">
        <v>536</v>
      </c>
      <c r="B243" s="7">
        <f t="shared" si="3"/>
        <v>1414</v>
      </c>
      <c r="C243" s="1">
        <v>8.662250169964565</v>
      </c>
    </row>
    <row r="244" spans="1:3" ht="15">
      <c r="A244" s="12">
        <v>538</v>
      </c>
      <c r="B244" s="7">
        <f t="shared" si="3"/>
        <v>1412</v>
      </c>
      <c r="C244" s="1">
        <v>9.346177308875543</v>
      </c>
    </row>
    <row r="245" spans="1:3" ht="15">
      <c r="A245" s="12">
        <v>540</v>
      </c>
      <c r="B245" s="7">
        <f t="shared" si="3"/>
        <v>1410</v>
      </c>
      <c r="C245" s="1">
        <v>8.07269125266687</v>
      </c>
    </row>
    <row r="246" spans="1:3" ht="15">
      <c r="A246" s="12">
        <v>544</v>
      </c>
      <c r="B246" s="7">
        <f t="shared" si="3"/>
        <v>1406</v>
      </c>
      <c r="C246" s="1">
        <v>7.4799982273170444</v>
      </c>
    </row>
    <row r="247" spans="1:3" ht="15">
      <c r="A247" s="12">
        <v>547</v>
      </c>
      <c r="B247" s="7">
        <f t="shared" si="3"/>
        <v>1403</v>
      </c>
      <c r="C247" s="1">
        <v>7.9643520129945475</v>
      </c>
    </row>
    <row r="248" spans="1:3" ht="15">
      <c r="A248" s="12">
        <v>551</v>
      </c>
      <c r="B248" s="7">
        <f t="shared" si="3"/>
        <v>1399</v>
      </c>
      <c r="C248" s="1">
        <v>7.50212833401259</v>
      </c>
    </row>
    <row r="249" spans="1:3" ht="15">
      <c r="A249" s="12">
        <v>555</v>
      </c>
      <c r="B249" s="7">
        <f t="shared" si="3"/>
        <v>1395</v>
      </c>
      <c r="C249" s="1">
        <v>7.948344043499752</v>
      </c>
    </row>
    <row r="250" spans="1:3" ht="15">
      <c r="A250" s="12">
        <v>558</v>
      </c>
      <c r="B250" s="7">
        <f t="shared" si="3"/>
        <v>1392</v>
      </c>
      <c r="C250" s="1">
        <v>8.358989302458106</v>
      </c>
    </row>
    <row r="251" spans="1:3" ht="15">
      <c r="A251" s="12">
        <v>562</v>
      </c>
      <c r="B251" s="7">
        <f t="shared" si="3"/>
        <v>1388</v>
      </c>
      <c r="C251" s="1">
        <v>7.424172254095528</v>
      </c>
    </row>
    <row r="252" spans="1:3" ht="15">
      <c r="A252" s="12">
        <v>566</v>
      </c>
      <c r="B252" s="7">
        <f t="shared" si="3"/>
        <v>1384</v>
      </c>
      <c r="C252" s="1">
        <v>7.749916538692663</v>
      </c>
    </row>
    <row r="253" spans="1:3" ht="15">
      <c r="A253" s="12">
        <v>569</v>
      </c>
      <c r="B253" s="7">
        <f t="shared" si="3"/>
        <v>1381</v>
      </c>
      <c r="C253" s="1">
        <v>7.214966670608448</v>
      </c>
    </row>
    <row r="254" spans="1:3" ht="15">
      <c r="A254" s="12">
        <v>573</v>
      </c>
      <c r="B254" s="7">
        <f t="shared" si="3"/>
        <v>1377</v>
      </c>
      <c r="C254" s="1">
        <v>7.442384656044703</v>
      </c>
    </row>
    <row r="255" spans="1:3" ht="15">
      <c r="A255" s="12">
        <v>577</v>
      </c>
      <c r="B255" s="7">
        <f t="shared" si="3"/>
        <v>1373</v>
      </c>
      <c r="C255" s="1">
        <v>8.311764705882354</v>
      </c>
    </row>
    <row r="256" spans="1:3" ht="15">
      <c r="A256" s="12">
        <v>580</v>
      </c>
      <c r="B256" s="7">
        <f t="shared" si="3"/>
        <v>1370</v>
      </c>
      <c r="C256" s="1">
        <v>7.539484286865431</v>
      </c>
    </row>
    <row r="257" spans="1:3" ht="15">
      <c r="A257" s="12">
        <v>584</v>
      </c>
      <c r="B257" s="7">
        <f t="shared" si="3"/>
        <v>1366</v>
      </c>
      <c r="C257" s="1">
        <v>7.132644612547513</v>
      </c>
    </row>
    <row r="258" spans="1:3" ht="15">
      <c r="A258" s="12">
        <v>588</v>
      </c>
      <c r="B258" s="7">
        <f t="shared" si="3"/>
        <v>1362</v>
      </c>
      <c r="C258" s="1">
        <v>7.827169900775509</v>
      </c>
    </row>
    <row r="259" spans="1:3" ht="15">
      <c r="A259" s="12">
        <v>591</v>
      </c>
      <c r="B259" s="7">
        <f t="shared" si="3"/>
        <v>1359</v>
      </c>
      <c r="C259" s="1">
        <v>8.074079296147989</v>
      </c>
    </row>
    <row r="260" spans="1:3" ht="15">
      <c r="A260" s="12">
        <v>595</v>
      </c>
      <c r="B260" s="7">
        <f t="shared" si="3"/>
        <v>1355</v>
      </c>
      <c r="C260" s="1">
        <v>7.3252604946902355</v>
      </c>
    </row>
    <row r="261" spans="1:3" ht="15">
      <c r="A261" s="12">
        <v>599</v>
      </c>
      <c r="B261" s="7">
        <f t="shared" si="3"/>
        <v>1351</v>
      </c>
      <c r="C261" s="1">
        <v>7.487587695628709</v>
      </c>
    </row>
    <row r="262" spans="1:3" ht="15">
      <c r="A262" s="12">
        <v>602</v>
      </c>
      <c r="B262" s="7">
        <f aca="true" t="shared" si="4" ref="B262:B325">1950-A262</f>
        <v>1348</v>
      </c>
      <c r="C262" s="1">
        <v>7.878111110423706</v>
      </c>
    </row>
    <row r="263" spans="1:3" ht="15">
      <c r="A263" s="12">
        <v>606</v>
      </c>
      <c r="B263" s="7">
        <f t="shared" si="4"/>
        <v>1344</v>
      </c>
      <c r="C263" s="1">
        <v>7.265003038488412</v>
      </c>
    </row>
    <row r="264" spans="1:3" ht="15">
      <c r="A264" s="12">
        <v>610</v>
      </c>
      <c r="B264" s="7">
        <f t="shared" si="4"/>
        <v>1340</v>
      </c>
      <c r="C264" s="1">
        <v>7.496144758114664</v>
      </c>
    </row>
    <row r="265" spans="1:3" ht="15">
      <c r="A265" s="12">
        <v>613</v>
      </c>
      <c r="B265" s="7">
        <f t="shared" si="4"/>
        <v>1337</v>
      </c>
      <c r="C265" s="1">
        <v>8.424227318045862</v>
      </c>
    </row>
    <row r="266" spans="1:3" ht="15">
      <c r="A266" s="12">
        <v>617</v>
      </c>
      <c r="B266" s="7">
        <f t="shared" si="4"/>
        <v>1333</v>
      </c>
      <c r="C266" s="1">
        <v>7.751354558045757</v>
      </c>
    </row>
    <row r="267" spans="1:3" ht="15">
      <c r="A267" s="12">
        <v>621</v>
      </c>
      <c r="B267" s="7">
        <f t="shared" si="4"/>
        <v>1329</v>
      </c>
      <c r="C267" s="1">
        <v>8.41969226965504</v>
      </c>
    </row>
    <row r="268" spans="1:3" ht="15">
      <c r="A268" s="12">
        <v>624</v>
      </c>
      <c r="B268" s="7">
        <f t="shared" si="4"/>
        <v>1326</v>
      </c>
      <c r="C268" s="1">
        <v>8.490618428856418</v>
      </c>
    </row>
    <row r="269" spans="1:3" ht="15">
      <c r="A269" s="12">
        <v>628</v>
      </c>
      <c r="B269" s="7">
        <f t="shared" si="4"/>
        <v>1322</v>
      </c>
      <c r="C269" s="1">
        <v>8.991835050066395</v>
      </c>
    </row>
    <row r="270" spans="1:3" ht="15">
      <c r="A270" s="12">
        <v>632</v>
      </c>
      <c r="B270" s="7">
        <f t="shared" si="4"/>
        <v>1318</v>
      </c>
      <c r="C270" s="1">
        <v>8.825009424713823</v>
      </c>
    </row>
    <row r="271" spans="1:3" ht="15">
      <c r="A271" s="12">
        <v>635</v>
      </c>
      <c r="B271" s="7">
        <f t="shared" si="4"/>
        <v>1315</v>
      </c>
      <c r="C271" s="1">
        <v>8.593200916730328</v>
      </c>
    </row>
    <row r="272" spans="1:3" ht="15">
      <c r="A272" s="12">
        <v>639</v>
      </c>
      <c r="B272" s="7">
        <f t="shared" si="4"/>
        <v>1311</v>
      </c>
      <c r="C272" s="1">
        <v>8.29354752163123</v>
      </c>
    </row>
    <row r="273" spans="1:3" ht="15">
      <c r="A273" s="12">
        <v>643</v>
      </c>
      <c r="B273" s="7">
        <f t="shared" si="4"/>
        <v>1307</v>
      </c>
      <c r="C273" s="1">
        <v>9.164442235742596</v>
      </c>
    </row>
    <row r="274" spans="1:3" ht="15">
      <c r="A274" s="12">
        <v>646</v>
      </c>
      <c r="B274" s="7">
        <f t="shared" si="4"/>
        <v>1304</v>
      </c>
      <c r="C274" s="1">
        <v>8.744474476907328</v>
      </c>
    </row>
    <row r="275" spans="1:3" ht="15">
      <c r="A275" s="12">
        <v>650</v>
      </c>
      <c r="B275" s="7">
        <f t="shared" si="4"/>
        <v>1300</v>
      </c>
      <c r="C275" s="1">
        <v>8.997445628375418</v>
      </c>
    </row>
    <row r="276" spans="1:3" ht="15">
      <c r="A276" s="12">
        <v>655</v>
      </c>
      <c r="B276" s="7">
        <f t="shared" si="4"/>
        <v>1295</v>
      </c>
      <c r="C276" s="1">
        <v>10.02489633151089</v>
      </c>
    </row>
    <row r="277" spans="1:3" ht="15">
      <c r="A277" s="12">
        <v>661</v>
      </c>
      <c r="B277" s="7">
        <f t="shared" si="4"/>
        <v>1289</v>
      </c>
      <c r="C277" s="1">
        <v>8.489807020015142</v>
      </c>
    </row>
    <row r="278" spans="1:3" ht="15">
      <c r="A278" s="12">
        <v>666</v>
      </c>
      <c r="B278" s="7">
        <f t="shared" si="4"/>
        <v>1284</v>
      </c>
      <c r="C278" s="1">
        <v>8.455962712954035</v>
      </c>
    </row>
    <row r="279" spans="1:3" ht="15">
      <c r="A279" s="12">
        <v>672</v>
      </c>
      <c r="B279" s="7">
        <f t="shared" si="4"/>
        <v>1278</v>
      </c>
      <c r="C279" s="1">
        <v>9.017814726840855</v>
      </c>
    </row>
    <row r="280" spans="1:3" ht="15">
      <c r="A280" s="12">
        <v>677</v>
      </c>
      <c r="B280" s="7">
        <f t="shared" si="4"/>
        <v>1273</v>
      </c>
      <c r="C280" s="1">
        <v>9.17988095795886</v>
      </c>
    </row>
    <row r="281" spans="1:3" ht="15">
      <c r="A281" s="12">
        <v>683</v>
      </c>
      <c r="B281" s="7">
        <f t="shared" si="4"/>
        <v>1267</v>
      </c>
      <c r="C281" s="1">
        <v>8.910063198833253</v>
      </c>
    </row>
    <row r="282" spans="1:3" ht="15">
      <c r="A282" s="12">
        <v>688</v>
      </c>
      <c r="B282" s="7">
        <f t="shared" si="4"/>
        <v>1262</v>
      </c>
      <c r="C282" s="1">
        <v>8.176555348364127</v>
      </c>
    </row>
    <row r="283" spans="1:3" ht="15">
      <c r="A283" s="12">
        <v>694</v>
      </c>
      <c r="B283" s="7">
        <f t="shared" si="4"/>
        <v>1256</v>
      </c>
      <c r="C283" s="1">
        <v>8.368279454325654</v>
      </c>
    </row>
    <row r="284" spans="1:3" ht="15">
      <c r="A284" s="12">
        <v>699</v>
      </c>
      <c r="B284" s="7">
        <f t="shared" si="4"/>
        <v>1251</v>
      </c>
      <c r="C284" s="1">
        <v>7.339222242183615</v>
      </c>
    </row>
    <row r="285" spans="1:3" ht="15">
      <c r="A285" s="12">
        <v>704</v>
      </c>
      <c r="B285" s="7">
        <f t="shared" si="4"/>
        <v>1246</v>
      </c>
      <c r="C285" s="1">
        <v>7.853262616522019</v>
      </c>
    </row>
    <row r="286" spans="1:3" ht="15">
      <c r="A286" s="12">
        <v>710</v>
      </c>
      <c r="B286" s="7">
        <f t="shared" si="4"/>
        <v>1240</v>
      </c>
      <c r="C286" s="1">
        <v>8.640801274638296</v>
      </c>
    </row>
    <row r="287" spans="1:3" ht="15">
      <c r="A287" s="12">
        <v>715</v>
      </c>
      <c r="B287" s="7">
        <f t="shared" si="4"/>
        <v>1235</v>
      </c>
      <c r="C287" s="1">
        <v>8.90381291055465</v>
      </c>
    </row>
    <row r="288" spans="1:3" ht="15">
      <c r="A288" s="12">
        <v>721</v>
      </c>
      <c r="B288" s="7">
        <f t="shared" si="4"/>
        <v>1229</v>
      </c>
      <c r="C288" s="1">
        <v>9.23256975833996</v>
      </c>
    </row>
    <row r="289" spans="1:3" ht="15">
      <c r="A289" s="12">
        <v>726</v>
      </c>
      <c r="B289" s="7">
        <f t="shared" si="4"/>
        <v>1224</v>
      </c>
      <c r="C289" s="1">
        <v>8.751975417032485</v>
      </c>
    </row>
    <row r="290" spans="1:3" ht="15">
      <c r="A290" s="12">
        <v>732</v>
      </c>
      <c r="B290" s="7">
        <f t="shared" si="4"/>
        <v>1218</v>
      </c>
      <c r="C290" s="1">
        <v>8.88552563882696</v>
      </c>
    </row>
    <row r="291" spans="1:3" ht="15">
      <c r="A291" s="12">
        <v>737</v>
      </c>
      <c r="B291" s="7">
        <f t="shared" si="4"/>
        <v>1213</v>
      </c>
      <c r="C291" s="1">
        <v>8.301969656640937</v>
      </c>
    </row>
    <row r="292" spans="1:3" ht="15">
      <c r="A292" s="12">
        <v>743</v>
      </c>
      <c r="B292" s="7">
        <f t="shared" si="4"/>
        <v>1207</v>
      </c>
      <c r="C292" s="1">
        <v>8.956593532354576</v>
      </c>
    </row>
    <row r="293" spans="1:3" ht="15">
      <c r="A293" s="12">
        <v>748</v>
      </c>
      <c r="B293" s="7">
        <f t="shared" si="4"/>
        <v>1202</v>
      </c>
      <c r="C293" s="1">
        <v>9.148399377982734</v>
      </c>
    </row>
    <row r="294" spans="1:3" ht="15">
      <c r="A294" s="12">
        <v>753</v>
      </c>
      <c r="B294" s="7">
        <f t="shared" si="4"/>
        <v>1197</v>
      </c>
      <c r="C294" s="1">
        <v>9.39116456299119</v>
      </c>
    </row>
    <row r="295" spans="1:3" ht="15">
      <c r="A295" s="12">
        <v>759</v>
      </c>
      <c r="B295" s="7">
        <f t="shared" si="4"/>
        <v>1191</v>
      </c>
      <c r="C295" s="1">
        <v>8.979791710817112</v>
      </c>
    </row>
    <row r="296" spans="1:3" ht="15">
      <c r="A296" s="12">
        <v>764</v>
      </c>
      <c r="B296" s="7">
        <f t="shared" si="4"/>
        <v>1186</v>
      </c>
      <c r="C296" s="1">
        <v>8.966496889742412</v>
      </c>
    </row>
    <row r="297" spans="1:3" ht="15">
      <c r="A297" s="12">
        <v>770</v>
      </c>
      <c r="B297" s="7">
        <f t="shared" si="4"/>
        <v>1180</v>
      </c>
      <c r="C297" s="1">
        <v>8.691383595691798</v>
      </c>
    </row>
    <row r="298" spans="1:3" ht="15">
      <c r="A298" s="12">
        <v>775</v>
      </c>
      <c r="B298" s="7">
        <f t="shared" si="4"/>
        <v>1175</v>
      </c>
      <c r="C298" s="1">
        <v>9.315057804388674</v>
      </c>
    </row>
    <row r="299" spans="1:3" ht="15">
      <c r="A299" s="12">
        <v>781</v>
      </c>
      <c r="B299" s="7">
        <f t="shared" si="4"/>
        <v>1169</v>
      </c>
      <c r="C299" s="1">
        <v>8.860845508554528</v>
      </c>
    </row>
    <row r="300" spans="1:3" ht="15">
      <c r="A300" s="12">
        <v>786</v>
      </c>
      <c r="B300" s="7">
        <f t="shared" si="4"/>
        <v>1164</v>
      </c>
      <c r="C300" s="1">
        <v>9.122412093328952</v>
      </c>
    </row>
    <row r="301" spans="1:3" ht="15">
      <c r="A301" s="12">
        <v>792</v>
      </c>
      <c r="B301" s="7">
        <f t="shared" si="4"/>
        <v>1158</v>
      </c>
      <c r="C301" s="1">
        <v>8.71891288160834</v>
      </c>
    </row>
    <row r="302" spans="1:3" ht="15">
      <c r="A302" s="12">
        <v>797</v>
      </c>
      <c r="B302" s="7">
        <f t="shared" si="4"/>
        <v>1153</v>
      </c>
      <c r="C302" s="1">
        <v>8.600061345511552</v>
      </c>
    </row>
    <row r="303" spans="1:3" ht="15">
      <c r="A303" s="12">
        <v>802</v>
      </c>
      <c r="B303" s="7">
        <f t="shared" si="4"/>
        <v>1148</v>
      </c>
      <c r="C303" s="1">
        <v>8.712566844919785</v>
      </c>
    </row>
    <row r="304" spans="1:3" ht="15">
      <c r="A304" s="12">
        <v>808</v>
      </c>
      <c r="B304" s="7">
        <f t="shared" si="4"/>
        <v>1142</v>
      </c>
      <c r="C304" s="1">
        <v>8.817931512344552</v>
      </c>
    </row>
    <row r="305" spans="1:3" ht="15">
      <c r="A305" s="12">
        <v>813</v>
      </c>
      <c r="B305" s="7">
        <f t="shared" si="4"/>
        <v>1137</v>
      </c>
      <c r="C305" s="1">
        <v>8.839457272880498</v>
      </c>
    </row>
    <row r="306" spans="1:3" ht="15">
      <c r="A306" s="12">
        <v>819</v>
      </c>
      <c r="B306" s="7">
        <f t="shared" si="4"/>
        <v>1131</v>
      </c>
      <c r="C306" s="1">
        <v>8.856811145510838</v>
      </c>
    </row>
    <row r="307" spans="1:3" ht="15">
      <c r="A307" s="12">
        <v>824</v>
      </c>
      <c r="B307" s="7">
        <f t="shared" si="4"/>
        <v>1126</v>
      </c>
      <c r="C307" s="1">
        <v>8.843442567338354</v>
      </c>
    </row>
    <row r="308" spans="1:3" ht="15">
      <c r="A308" s="12">
        <v>830</v>
      </c>
      <c r="B308" s="7">
        <f t="shared" si="4"/>
        <v>1120</v>
      </c>
      <c r="C308" s="1">
        <v>8.830281169071402</v>
      </c>
    </row>
    <row r="309" spans="1:3" ht="15">
      <c r="A309" s="12">
        <v>835</v>
      </c>
      <c r="B309" s="7">
        <f t="shared" si="4"/>
        <v>1115</v>
      </c>
      <c r="C309" s="1">
        <v>8.720670174552765</v>
      </c>
    </row>
    <row r="310" spans="1:3" ht="15">
      <c r="A310" s="12">
        <v>841</v>
      </c>
      <c r="B310" s="7">
        <f t="shared" si="4"/>
        <v>1109</v>
      </c>
      <c r="C310" s="1">
        <v>8.652758968803091</v>
      </c>
    </row>
    <row r="311" spans="1:3" ht="15">
      <c r="A311" s="12">
        <v>846</v>
      </c>
      <c r="B311" s="7">
        <f t="shared" si="4"/>
        <v>1104</v>
      </c>
      <c r="C311" s="1">
        <v>9.030817474048442</v>
      </c>
    </row>
    <row r="312" spans="1:3" ht="15">
      <c r="A312" s="12">
        <v>851</v>
      </c>
      <c r="B312" s="7">
        <f t="shared" si="4"/>
        <v>1099</v>
      </c>
      <c r="C312" s="1">
        <v>9.129630519964422</v>
      </c>
    </row>
    <row r="313" spans="1:3" ht="15">
      <c r="A313" s="12">
        <v>856</v>
      </c>
      <c r="B313" s="7">
        <f t="shared" si="4"/>
        <v>1094</v>
      </c>
      <c r="C313" s="1">
        <v>9.023260719916506</v>
      </c>
    </row>
    <row r="314" spans="1:3" ht="15">
      <c r="A314" s="12">
        <v>861</v>
      </c>
      <c r="B314" s="7">
        <f t="shared" si="4"/>
        <v>1089</v>
      </c>
      <c r="C314" s="1">
        <v>8.966019739559513</v>
      </c>
    </row>
    <row r="315" spans="1:3" ht="15">
      <c r="A315" s="12">
        <v>866</v>
      </c>
      <c r="B315" s="7">
        <f t="shared" si="4"/>
        <v>1084</v>
      </c>
      <c r="C315" s="1">
        <v>9.000155168641239</v>
      </c>
    </row>
    <row r="316" spans="1:3" ht="15">
      <c r="A316" s="12">
        <v>871</v>
      </c>
      <c r="B316" s="7">
        <f t="shared" si="4"/>
        <v>1079</v>
      </c>
      <c r="C316" s="1">
        <v>8.946185894256521</v>
      </c>
    </row>
    <row r="317" spans="1:3" ht="15">
      <c r="A317" s="12">
        <v>876</v>
      </c>
      <c r="B317" s="7">
        <f t="shared" si="4"/>
        <v>1074</v>
      </c>
      <c r="C317" s="1">
        <v>9.30437756497948</v>
      </c>
    </row>
    <row r="318" spans="1:3" ht="15">
      <c r="A318" s="12">
        <v>881</v>
      </c>
      <c r="B318" s="7">
        <f t="shared" si="4"/>
        <v>1069</v>
      </c>
      <c r="C318" s="1">
        <v>8.743051066580477</v>
      </c>
    </row>
    <row r="319" spans="1:3" ht="15">
      <c r="A319" s="12">
        <v>887</v>
      </c>
      <c r="B319" s="7">
        <f t="shared" si="4"/>
        <v>1063</v>
      </c>
      <c r="C319" s="1">
        <v>8.942483184096654</v>
      </c>
    </row>
    <row r="320" spans="1:3" ht="15">
      <c r="A320" s="12">
        <v>892</v>
      </c>
      <c r="B320" s="7">
        <f t="shared" si="4"/>
        <v>1058</v>
      </c>
      <c r="C320" s="1">
        <v>8.841842397336292</v>
      </c>
    </row>
    <row r="321" spans="1:3" ht="15">
      <c r="A321" s="12">
        <v>897</v>
      </c>
      <c r="B321" s="7">
        <f t="shared" si="4"/>
        <v>1053</v>
      </c>
      <c r="C321" s="1">
        <v>9.44826364280652</v>
      </c>
    </row>
    <row r="322" spans="1:3" ht="15">
      <c r="A322" s="12">
        <v>902</v>
      </c>
      <c r="B322" s="7">
        <f t="shared" si="4"/>
        <v>1048</v>
      </c>
      <c r="C322" s="1">
        <v>8.755892255892256</v>
      </c>
    </row>
    <row r="323" spans="1:3" ht="15">
      <c r="A323" s="12">
        <v>907</v>
      </c>
      <c r="B323" s="7">
        <f t="shared" si="4"/>
        <v>1043</v>
      </c>
      <c r="C323" s="1">
        <v>9.191780388686002</v>
      </c>
    </row>
    <row r="324" spans="1:3" ht="15">
      <c r="A324" s="12">
        <v>912</v>
      </c>
      <c r="B324" s="7">
        <f t="shared" si="4"/>
        <v>1038</v>
      </c>
      <c r="C324" s="1">
        <v>9.092988171210381</v>
      </c>
    </row>
    <row r="325" spans="1:3" ht="15">
      <c r="A325" s="12">
        <v>917</v>
      </c>
      <c r="B325" s="7">
        <f t="shared" si="4"/>
        <v>1033</v>
      </c>
      <c r="C325" s="1">
        <v>9.20078802833718</v>
      </c>
    </row>
    <row r="326" spans="1:3" ht="15">
      <c r="A326" s="12">
        <v>922</v>
      </c>
      <c r="B326" s="7">
        <f aca="true" t="shared" si="5" ref="B326:B389">1950-A326</f>
        <v>1028</v>
      </c>
      <c r="C326" s="1">
        <v>8.89143218098354</v>
      </c>
    </row>
    <row r="327" spans="1:3" ht="15">
      <c r="A327" s="12">
        <v>927</v>
      </c>
      <c r="B327" s="7">
        <f t="shared" si="5"/>
        <v>1023</v>
      </c>
      <c r="C327" s="1">
        <v>8.830220803644934</v>
      </c>
    </row>
    <row r="328" spans="1:3" ht="15">
      <c r="A328" s="12">
        <v>932</v>
      </c>
      <c r="B328" s="7">
        <f t="shared" si="5"/>
        <v>1018</v>
      </c>
      <c r="C328" s="1">
        <v>9.657262905162064</v>
      </c>
    </row>
    <row r="329" spans="1:3" ht="15">
      <c r="A329" s="12">
        <v>937</v>
      </c>
      <c r="B329" s="7">
        <f t="shared" si="5"/>
        <v>1013</v>
      </c>
      <c r="C329" s="1">
        <v>9.420258232048184</v>
      </c>
    </row>
    <row r="330" spans="1:3" ht="15">
      <c r="A330" s="12">
        <v>942</v>
      </c>
      <c r="B330" s="7">
        <f t="shared" si="5"/>
        <v>1008</v>
      </c>
      <c r="C330" s="1">
        <v>9.124120705474564</v>
      </c>
    </row>
    <row r="331" spans="1:3" ht="15">
      <c r="A331" s="12">
        <v>947</v>
      </c>
      <c r="B331" s="7">
        <f t="shared" si="5"/>
        <v>1003</v>
      </c>
      <c r="C331" s="1">
        <v>8.944410715794266</v>
      </c>
    </row>
    <row r="332" spans="1:3" ht="15">
      <c r="A332" s="12">
        <v>952</v>
      </c>
      <c r="B332" s="7">
        <f t="shared" si="5"/>
        <v>998</v>
      </c>
      <c r="C332" s="1">
        <v>9.274571574804542</v>
      </c>
    </row>
    <row r="333" spans="1:3" ht="15">
      <c r="A333" s="12">
        <v>957</v>
      </c>
      <c r="B333" s="7">
        <f t="shared" si="5"/>
        <v>993</v>
      </c>
      <c r="C333" s="1">
        <v>8.957856441250488</v>
      </c>
    </row>
    <row r="334" spans="1:3" ht="15">
      <c r="A334" s="12">
        <v>962</v>
      </c>
      <c r="B334" s="7">
        <f t="shared" si="5"/>
        <v>988</v>
      </c>
      <c r="C334" s="1">
        <v>9.159927932987035</v>
      </c>
    </row>
    <row r="335" spans="1:3" ht="15">
      <c r="A335" s="12">
        <v>968</v>
      </c>
      <c r="B335" s="7">
        <f t="shared" si="5"/>
        <v>982</v>
      </c>
      <c r="C335" s="1">
        <v>8.714815154733657</v>
      </c>
    </row>
    <row r="336" spans="1:3" ht="15">
      <c r="A336" s="12">
        <v>973</v>
      </c>
      <c r="B336" s="7">
        <f t="shared" si="5"/>
        <v>977</v>
      </c>
      <c r="C336" s="1">
        <v>7.897437441382657</v>
      </c>
    </row>
    <row r="337" spans="1:3" ht="15">
      <c r="A337" s="12">
        <v>978</v>
      </c>
      <c r="B337" s="7">
        <f t="shared" si="5"/>
        <v>972</v>
      </c>
      <c r="C337" s="1">
        <v>8.51149277853313</v>
      </c>
    </row>
    <row r="338" spans="1:3" ht="15">
      <c r="A338" s="12">
        <v>983</v>
      </c>
      <c r="B338" s="7">
        <f t="shared" si="5"/>
        <v>967</v>
      </c>
      <c r="C338" s="1">
        <v>8.056543094374927</v>
      </c>
    </row>
    <row r="339" spans="1:3" ht="15">
      <c r="A339" s="12">
        <v>988</v>
      </c>
      <c r="B339" s="7">
        <f t="shared" si="5"/>
        <v>962</v>
      </c>
      <c r="C339" s="1">
        <v>8.331065613827516</v>
      </c>
    </row>
    <row r="340" spans="1:3" ht="15">
      <c r="A340" s="12">
        <v>993</v>
      </c>
      <c r="B340" s="7">
        <f t="shared" si="5"/>
        <v>957</v>
      </c>
      <c r="C340" s="1">
        <v>8.571439835988015</v>
      </c>
    </row>
    <row r="341" spans="1:3" ht="15">
      <c r="A341" s="12">
        <v>998</v>
      </c>
      <c r="B341" s="7">
        <f t="shared" si="5"/>
        <v>952</v>
      </c>
      <c r="C341" s="1">
        <v>7.636459541160896</v>
      </c>
    </row>
    <row r="342" spans="1:3" ht="15">
      <c r="A342" s="12">
        <v>1004.0217391</v>
      </c>
      <c r="B342" s="7">
        <f t="shared" si="5"/>
        <v>945.9782609</v>
      </c>
      <c r="C342" s="1">
        <v>8.2</v>
      </c>
    </row>
    <row r="343" spans="1:3" ht="15">
      <c r="A343" s="12">
        <v>1009.0869565</v>
      </c>
      <c r="B343" s="7">
        <f t="shared" si="5"/>
        <v>940.9130435</v>
      </c>
      <c r="C343" s="1">
        <v>8.8</v>
      </c>
    </row>
    <row r="344" spans="1:3" ht="15">
      <c r="A344" s="12">
        <v>1014.1521739</v>
      </c>
      <c r="B344" s="7">
        <f t="shared" si="5"/>
        <v>935.8478261</v>
      </c>
      <c r="C344" s="1">
        <v>7.9</v>
      </c>
    </row>
    <row r="345" spans="1:3" ht="15">
      <c r="A345" s="12">
        <v>1019.2173913</v>
      </c>
      <c r="B345" s="7">
        <f t="shared" si="5"/>
        <v>930.7826087</v>
      </c>
      <c r="C345" s="1">
        <v>7.9</v>
      </c>
    </row>
    <row r="346" spans="1:3" ht="15">
      <c r="A346" s="12">
        <v>1024.2826086999999</v>
      </c>
      <c r="B346" s="7">
        <f t="shared" si="5"/>
        <v>925.7173913000001</v>
      </c>
      <c r="C346" s="1">
        <v>8.6</v>
      </c>
    </row>
    <row r="347" spans="1:3" ht="15">
      <c r="A347" s="12">
        <v>1029.3478261</v>
      </c>
      <c r="B347" s="7">
        <f t="shared" si="5"/>
        <v>920.6521739</v>
      </c>
      <c r="C347" s="1">
        <v>8.6</v>
      </c>
    </row>
    <row r="348" spans="1:3" ht="15">
      <c r="A348" s="12">
        <v>1034.4130435</v>
      </c>
      <c r="B348" s="7">
        <f t="shared" si="5"/>
        <v>915.5869565</v>
      </c>
      <c r="C348" s="1">
        <v>8</v>
      </c>
    </row>
    <row r="349" spans="1:3" ht="15">
      <c r="A349" s="12">
        <v>1039.4782609</v>
      </c>
      <c r="B349" s="7">
        <f t="shared" si="5"/>
        <v>910.5217391000001</v>
      </c>
      <c r="C349" s="1">
        <v>7.2</v>
      </c>
    </row>
    <row r="350" spans="1:3" ht="15">
      <c r="A350" s="12">
        <v>1044.5434783</v>
      </c>
      <c r="B350" s="7">
        <f t="shared" si="5"/>
        <v>905.4565216999999</v>
      </c>
      <c r="C350" s="1">
        <v>7.7</v>
      </c>
    </row>
    <row r="351" spans="1:3" ht="15">
      <c r="A351" s="12">
        <v>1049.6086957</v>
      </c>
      <c r="B351" s="7">
        <f t="shared" si="5"/>
        <v>900.3913043</v>
      </c>
      <c r="C351" s="1">
        <v>8.3</v>
      </c>
    </row>
    <row r="352" spans="1:3" ht="15">
      <c r="A352" s="12">
        <v>1054.673913</v>
      </c>
      <c r="B352" s="7">
        <f t="shared" si="5"/>
        <v>895.3260869999999</v>
      </c>
      <c r="C352" s="1">
        <v>8.1</v>
      </c>
    </row>
    <row r="353" spans="1:3" ht="15">
      <c r="A353" s="12">
        <v>1059.7391304</v>
      </c>
      <c r="B353" s="7">
        <f t="shared" si="5"/>
        <v>890.2608696</v>
      </c>
      <c r="C353" s="1">
        <v>7.8</v>
      </c>
    </row>
    <row r="354" spans="1:3" ht="15">
      <c r="A354" s="12">
        <v>1064.8043478</v>
      </c>
      <c r="B354" s="7">
        <f t="shared" si="5"/>
        <v>885.1956522</v>
      </c>
      <c r="C354" s="1">
        <v>8.2</v>
      </c>
    </row>
    <row r="355" spans="1:3" ht="15">
      <c r="A355" s="12">
        <v>1069.8695652000001</v>
      </c>
      <c r="B355" s="7">
        <f t="shared" si="5"/>
        <v>880.1304347999999</v>
      </c>
      <c r="C355" s="1">
        <v>7.7</v>
      </c>
    </row>
    <row r="356" spans="1:3" ht="15">
      <c r="A356" s="12">
        <v>1074.9347825999998</v>
      </c>
      <c r="B356" s="7">
        <f t="shared" si="5"/>
        <v>875.0652174000002</v>
      </c>
      <c r="C356" s="1">
        <v>8.6</v>
      </c>
    </row>
    <row r="357" spans="1:3" ht="15">
      <c r="A357" s="12">
        <v>1080</v>
      </c>
      <c r="B357" s="7">
        <f t="shared" si="5"/>
        <v>870</v>
      </c>
      <c r="C357" s="1">
        <v>8.2</v>
      </c>
    </row>
    <row r="358" spans="1:3" ht="15">
      <c r="A358" s="12">
        <v>1085.3309353</v>
      </c>
      <c r="B358" s="7">
        <f t="shared" si="5"/>
        <v>864.6690647</v>
      </c>
      <c r="C358" s="1">
        <v>6.8</v>
      </c>
    </row>
    <row r="359" spans="1:3" ht="15">
      <c r="A359" s="12">
        <v>1090.6618705</v>
      </c>
      <c r="B359" s="7">
        <f t="shared" si="5"/>
        <v>859.3381294999999</v>
      </c>
      <c r="C359" s="1">
        <v>8.2</v>
      </c>
    </row>
    <row r="360" spans="1:3" ht="15">
      <c r="A360" s="12">
        <v>1095.9928058</v>
      </c>
      <c r="B360" s="7">
        <f t="shared" si="5"/>
        <v>854.0071942</v>
      </c>
      <c r="C360" s="1">
        <v>8.3</v>
      </c>
    </row>
    <row r="361" spans="1:3" ht="15">
      <c r="A361" s="12">
        <v>1101.3237410000002</v>
      </c>
      <c r="B361" s="7">
        <f t="shared" si="5"/>
        <v>848.6762589999998</v>
      </c>
      <c r="C361" s="1">
        <v>8.4</v>
      </c>
    </row>
    <row r="362" spans="1:3" ht="15">
      <c r="A362" s="12">
        <v>1106.6546763000001</v>
      </c>
      <c r="B362" s="7">
        <f t="shared" si="5"/>
        <v>843.3453236999999</v>
      </c>
      <c r="C362" s="1">
        <v>8.4</v>
      </c>
    </row>
    <row r="363" spans="1:3" ht="15">
      <c r="A363" s="12">
        <v>1111.9856115</v>
      </c>
      <c r="B363" s="7">
        <f t="shared" si="5"/>
        <v>838.0143885</v>
      </c>
      <c r="C363" s="1">
        <v>7.9</v>
      </c>
    </row>
    <row r="364" spans="1:3" ht="15">
      <c r="A364" s="12">
        <v>1117.3165468</v>
      </c>
      <c r="B364" s="7">
        <f t="shared" si="5"/>
        <v>832.6834532</v>
      </c>
      <c r="C364" s="1">
        <v>8.6</v>
      </c>
    </row>
    <row r="365" spans="1:3" ht="15">
      <c r="A365" s="12">
        <v>1122.6474819999999</v>
      </c>
      <c r="B365" s="7">
        <f t="shared" si="5"/>
        <v>827.3525180000001</v>
      </c>
      <c r="C365" s="1">
        <v>8.2</v>
      </c>
    </row>
    <row r="366" spans="1:3" ht="15">
      <c r="A366" s="12">
        <v>1127.9784173</v>
      </c>
      <c r="B366" s="7">
        <f t="shared" si="5"/>
        <v>822.0215827</v>
      </c>
      <c r="C366" s="1">
        <v>8.5</v>
      </c>
    </row>
    <row r="367" spans="1:3" ht="15">
      <c r="A367" s="12">
        <v>1133.3093525</v>
      </c>
      <c r="B367" s="7">
        <f t="shared" si="5"/>
        <v>816.6906475000001</v>
      </c>
      <c r="C367" s="1">
        <v>8.5</v>
      </c>
    </row>
    <row r="368" spans="1:3" ht="15">
      <c r="A368" s="12">
        <v>1138.6402878</v>
      </c>
      <c r="B368" s="7">
        <f t="shared" si="5"/>
        <v>811.3597122000001</v>
      </c>
      <c r="C368" s="1">
        <v>8.1</v>
      </c>
    </row>
    <row r="369" spans="1:3" ht="15">
      <c r="A369" s="12">
        <v>1143.971223</v>
      </c>
      <c r="B369" s="7">
        <f t="shared" si="5"/>
        <v>806.028777</v>
      </c>
      <c r="C369" s="1">
        <v>8.4</v>
      </c>
    </row>
    <row r="370" spans="1:3" ht="15">
      <c r="A370" s="12">
        <v>1149.3021583</v>
      </c>
      <c r="B370" s="7">
        <f t="shared" si="5"/>
        <v>800.6978417</v>
      </c>
      <c r="C370" s="1">
        <v>7.9</v>
      </c>
    </row>
    <row r="371" spans="1:3" ht="15">
      <c r="A371" s="12">
        <v>1154.6330935</v>
      </c>
      <c r="B371" s="7">
        <f t="shared" si="5"/>
        <v>795.3669064999999</v>
      </c>
      <c r="C371" s="1">
        <v>7.6</v>
      </c>
    </row>
    <row r="372" spans="1:3" ht="15">
      <c r="A372" s="12">
        <v>1159.9640288</v>
      </c>
      <c r="B372" s="7">
        <f t="shared" si="5"/>
        <v>790.0359712</v>
      </c>
      <c r="C372" s="1">
        <v>7.9</v>
      </c>
    </row>
    <row r="373" spans="1:3" ht="15">
      <c r="A373" s="12">
        <v>1165.2949640000002</v>
      </c>
      <c r="B373" s="7">
        <f t="shared" si="5"/>
        <v>784.7050359999998</v>
      </c>
      <c r="C373" s="1">
        <v>7.3</v>
      </c>
    </row>
    <row r="374" spans="1:3" ht="15">
      <c r="A374" s="12">
        <v>1170.6258993000001</v>
      </c>
      <c r="B374" s="7">
        <f t="shared" si="5"/>
        <v>779.3741006999999</v>
      </c>
      <c r="C374" s="1">
        <v>7.9</v>
      </c>
    </row>
    <row r="375" spans="1:3" ht="15">
      <c r="A375" s="12">
        <v>1175.9568345</v>
      </c>
      <c r="B375" s="7">
        <f t="shared" si="5"/>
        <v>774.0431655</v>
      </c>
      <c r="C375" s="1">
        <v>7.3</v>
      </c>
    </row>
    <row r="376" spans="1:3" ht="15">
      <c r="A376" s="12">
        <v>1181.2877698</v>
      </c>
      <c r="B376" s="7">
        <f t="shared" si="5"/>
        <v>768.7122302</v>
      </c>
      <c r="C376" s="1">
        <v>8.3</v>
      </c>
    </row>
    <row r="377" spans="1:3" ht="15">
      <c r="A377" s="12">
        <v>1186.6187049999999</v>
      </c>
      <c r="B377" s="7">
        <f t="shared" si="5"/>
        <v>763.3812950000001</v>
      </c>
      <c r="C377" s="1">
        <v>7.8</v>
      </c>
    </row>
    <row r="378" spans="1:3" ht="15">
      <c r="A378" s="12">
        <v>1191.9496403</v>
      </c>
      <c r="B378" s="7">
        <f t="shared" si="5"/>
        <v>758.0503597</v>
      </c>
      <c r="C378" s="1">
        <v>7.9</v>
      </c>
    </row>
    <row r="379" spans="1:3" ht="15">
      <c r="A379" s="12">
        <v>1197.2805755</v>
      </c>
      <c r="B379" s="7">
        <f t="shared" si="5"/>
        <v>752.7194245000001</v>
      </c>
      <c r="C379" s="1">
        <v>8.1</v>
      </c>
    </row>
    <row r="380" spans="1:3" ht="15">
      <c r="A380" s="12">
        <v>1202.6115108</v>
      </c>
      <c r="B380" s="7">
        <f t="shared" si="5"/>
        <v>747.3884892000001</v>
      </c>
      <c r="C380" s="1">
        <v>8</v>
      </c>
    </row>
    <row r="381" spans="1:3" ht="15">
      <c r="A381" s="12">
        <v>1207.942446</v>
      </c>
      <c r="B381" s="7">
        <f t="shared" si="5"/>
        <v>742.057554</v>
      </c>
      <c r="C381" s="1">
        <v>8.3</v>
      </c>
    </row>
    <row r="382" spans="1:3" ht="15">
      <c r="A382" s="12">
        <v>1213.2733813</v>
      </c>
      <c r="B382" s="7">
        <f t="shared" si="5"/>
        <v>736.7266187</v>
      </c>
      <c r="C382" s="1">
        <v>8.1</v>
      </c>
    </row>
    <row r="383" spans="1:3" ht="15">
      <c r="A383" s="12">
        <v>1218.6043165</v>
      </c>
      <c r="B383" s="7">
        <f t="shared" si="5"/>
        <v>731.3956834999999</v>
      </c>
      <c r="C383" s="1">
        <v>7.9</v>
      </c>
    </row>
    <row r="384" spans="1:3" ht="15">
      <c r="A384" s="12">
        <v>1223.9352518</v>
      </c>
      <c r="B384" s="7">
        <f t="shared" si="5"/>
        <v>726.0647481999999</v>
      </c>
      <c r="C384" s="1">
        <v>8.2</v>
      </c>
    </row>
    <row r="385" spans="1:3" ht="15">
      <c r="A385" s="12">
        <v>1229.2661871</v>
      </c>
      <c r="B385" s="7">
        <f t="shared" si="5"/>
        <v>720.7338129</v>
      </c>
      <c r="C385" s="1">
        <v>8.1</v>
      </c>
    </row>
    <row r="386" spans="1:3" ht="15">
      <c r="A386" s="12">
        <v>1234.5971223000001</v>
      </c>
      <c r="B386" s="7">
        <f t="shared" si="5"/>
        <v>715.4028776999999</v>
      </c>
      <c r="C386" s="1">
        <v>7.5</v>
      </c>
    </row>
    <row r="387" spans="1:3" ht="15">
      <c r="A387" s="12">
        <v>1239.9280576</v>
      </c>
      <c r="B387" s="7">
        <f t="shared" si="5"/>
        <v>710.0719423999999</v>
      </c>
      <c r="C387" s="1">
        <v>7.7</v>
      </c>
    </row>
    <row r="388" spans="1:3" ht="15">
      <c r="A388" s="12">
        <v>1245.2589928</v>
      </c>
      <c r="B388" s="7">
        <f t="shared" si="5"/>
        <v>704.7410072</v>
      </c>
      <c r="C388" s="1">
        <v>7.9</v>
      </c>
    </row>
    <row r="389" spans="1:3" ht="15">
      <c r="A389" s="12">
        <v>1250.5899281</v>
      </c>
      <c r="B389" s="7">
        <f t="shared" si="5"/>
        <v>699.4100719</v>
      </c>
      <c r="C389" s="1">
        <v>8.1</v>
      </c>
    </row>
    <row r="390" spans="1:3" ht="15">
      <c r="A390" s="12">
        <v>1255.9208632999998</v>
      </c>
      <c r="B390" s="7">
        <f aca="true" t="shared" si="6" ref="B390:B453">1950-A390</f>
        <v>694.0791367000002</v>
      </c>
      <c r="C390" s="1">
        <v>7.6</v>
      </c>
    </row>
    <row r="391" spans="1:3" ht="15">
      <c r="A391" s="12">
        <v>1261.2517986</v>
      </c>
      <c r="B391" s="7">
        <f t="shared" si="6"/>
        <v>688.7482014</v>
      </c>
      <c r="C391" s="1">
        <v>7.3</v>
      </c>
    </row>
    <row r="392" spans="1:3" ht="15">
      <c r="A392" s="12">
        <v>1266.5827338</v>
      </c>
      <c r="B392" s="7">
        <f t="shared" si="6"/>
        <v>683.4172662000001</v>
      </c>
      <c r="C392" s="1">
        <v>7.8</v>
      </c>
    </row>
    <row r="393" spans="1:3" ht="15">
      <c r="A393" s="12">
        <v>1271.9136690999999</v>
      </c>
      <c r="B393" s="7">
        <f t="shared" si="6"/>
        <v>678.0863309000001</v>
      </c>
      <c r="C393" s="1">
        <v>7.8</v>
      </c>
    </row>
    <row r="394" spans="1:3" ht="15">
      <c r="A394" s="12">
        <v>1277.2446043</v>
      </c>
      <c r="B394" s="7">
        <f t="shared" si="6"/>
        <v>672.7553957</v>
      </c>
      <c r="C394" s="1">
        <v>7.6</v>
      </c>
    </row>
    <row r="395" spans="1:3" ht="15">
      <c r="A395" s="12">
        <v>1282.5755396</v>
      </c>
      <c r="B395" s="7">
        <f t="shared" si="6"/>
        <v>667.4244604</v>
      </c>
      <c r="C395" s="1">
        <v>8</v>
      </c>
    </row>
    <row r="396" spans="1:3" ht="15">
      <c r="A396" s="12">
        <v>1287.9064748</v>
      </c>
      <c r="B396" s="7">
        <f t="shared" si="6"/>
        <v>662.0935251999999</v>
      </c>
      <c r="C396" s="1">
        <v>7.9</v>
      </c>
    </row>
    <row r="397" spans="1:3" ht="15">
      <c r="A397" s="12">
        <v>1293.2374101</v>
      </c>
      <c r="B397" s="7">
        <f t="shared" si="6"/>
        <v>656.7625899</v>
      </c>
      <c r="C397" s="1">
        <v>7.8</v>
      </c>
    </row>
    <row r="398" spans="1:3" ht="15">
      <c r="A398" s="12">
        <v>1298.5683453000001</v>
      </c>
      <c r="B398" s="7">
        <f t="shared" si="6"/>
        <v>651.4316546999999</v>
      </c>
      <c r="C398" s="1">
        <v>8.1</v>
      </c>
    </row>
    <row r="399" spans="1:3" ht="15">
      <c r="A399" s="12">
        <v>1303.8992806</v>
      </c>
      <c r="B399" s="7">
        <f t="shared" si="6"/>
        <v>646.1007193999999</v>
      </c>
      <c r="C399" s="1">
        <v>8.2</v>
      </c>
    </row>
    <row r="400" spans="1:3" ht="15">
      <c r="A400" s="12">
        <v>1309.2302158</v>
      </c>
      <c r="B400" s="7">
        <f t="shared" si="6"/>
        <v>640.7697842</v>
      </c>
      <c r="C400" s="1">
        <v>6.7</v>
      </c>
    </row>
    <row r="401" spans="1:3" ht="15">
      <c r="A401" s="12">
        <v>1314.5611511</v>
      </c>
      <c r="B401" s="7">
        <f t="shared" si="6"/>
        <v>635.4388489</v>
      </c>
      <c r="C401" s="1">
        <v>6.1</v>
      </c>
    </row>
    <row r="402" spans="1:3" ht="15">
      <c r="A402" s="12">
        <v>1319.8920862999998</v>
      </c>
      <c r="B402" s="7">
        <f t="shared" si="6"/>
        <v>630.1079137000002</v>
      </c>
      <c r="C402" s="1">
        <v>7.6</v>
      </c>
    </row>
    <row r="403" spans="1:3" ht="15">
      <c r="A403" s="12">
        <v>1325.2230216</v>
      </c>
      <c r="B403" s="7">
        <f t="shared" si="6"/>
        <v>624.7769784</v>
      </c>
      <c r="C403" s="1">
        <v>8.5</v>
      </c>
    </row>
    <row r="404" spans="1:3" ht="15">
      <c r="A404" s="12">
        <v>1330.5539568</v>
      </c>
      <c r="B404" s="7">
        <f t="shared" si="6"/>
        <v>619.4460432000001</v>
      </c>
      <c r="C404" s="1">
        <v>8.8</v>
      </c>
    </row>
    <row r="405" spans="1:3" ht="15">
      <c r="A405" s="12">
        <v>1335.8848921</v>
      </c>
      <c r="B405" s="7">
        <f t="shared" si="6"/>
        <v>614.1151079000001</v>
      </c>
      <c r="C405" s="1">
        <v>8.4</v>
      </c>
    </row>
    <row r="406" spans="1:3" ht="15">
      <c r="A406" s="12">
        <v>1341.2158273</v>
      </c>
      <c r="B406" s="7">
        <f t="shared" si="6"/>
        <v>608.7841727</v>
      </c>
      <c r="C406" s="1">
        <v>8.9</v>
      </c>
    </row>
    <row r="407" spans="1:3" ht="15">
      <c r="A407" s="12">
        <v>1346.5467626</v>
      </c>
      <c r="B407" s="7">
        <f t="shared" si="6"/>
        <v>603.4532374</v>
      </c>
      <c r="C407" s="1">
        <v>8.1</v>
      </c>
    </row>
    <row r="408" spans="1:3" ht="15">
      <c r="A408" s="12">
        <v>1351.8776978</v>
      </c>
      <c r="B408" s="7">
        <f t="shared" si="6"/>
        <v>598.1223021999999</v>
      </c>
      <c r="C408" s="1">
        <v>8.3</v>
      </c>
    </row>
    <row r="409" spans="1:3" ht="15">
      <c r="A409" s="12">
        <v>1357.2086331</v>
      </c>
      <c r="B409" s="7">
        <f t="shared" si="6"/>
        <v>592.7913669</v>
      </c>
      <c r="C409" s="1">
        <v>8</v>
      </c>
    </row>
    <row r="410" spans="1:3" ht="15">
      <c r="A410" s="12">
        <v>1362.5395683000002</v>
      </c>
      <c r="B410" s="7">
        <f t="shared" si="6"/>
        <v>587.4604316999998</v>
      </c>
      <c r="C410" s="1">
        <v>7.6</v>
      </c>
    </row>
    <row r="411" spans="1:3" ht="15">
      <c r="A411" s="12">
        <v>1367.8705036000001</v>
      </c>
      <c r="B411" s="7">
        <f t="shared" si="6"/>
        <v>582.1294963999999</v>
      </c>
      <c r="C411" s="1">
        <v>8.3</v>
      </c>
    </row>
    <row r="412" spans="1:3" ht="15">
      <c r="A412" s="12">
        <v>1373.2014388</v>
      </c>
      <c r="B412" s="7">
        <f t="shared" si="6"/>
        <v>576.7985612</v>
      </c>
      <c r="C412" s="1">
        <v>8.2</v>
      </c>
    </row>
    <row r="413" spans="1:3" ht="15">
      <c r="A413" s="12">
        <v>1378.5323741</v>
      </c>
      <c r="B413" s="7">
        <f t="shared" si="6"/>
        <v>571.4676259</v>
      </c>
      <c r="C413" s="1">
        <v>7.1</v>
      </c>
    </row>
    <row r="414" spans="1:3" ht="15">
      <c r="A414" s="12">
        <v>1383.8633094000002</v>
      </c>
      <c r="B414" s="7">
        <f t="shared" si="6"/>
        <v>566.1366905999998</v>
      </c>
      <c r="C414" s="1">
        <v>8.4</v>
      </c>
    </row>
    <row r="415" spans="1:3" ht="15">
      <c r="A415" s="12">
        <v>1389.1942446</v>
      </c>
      <c r="B415" s="7">
        <f t="shared" si="6"/>
        <v>560.8057554</v>
      </c>
      <c r="C415" s="1">
        <v>8.2</v>
      </c>
    </row>
    <row r="416" spans="1:3" ht="15">
      <c r="A416" s="12">
        <v>1394.5251799</v>
      </c>
      <c r="B416" s="7">
        <f t="shared" si="6"/>
        <v>555.4748201</v>
      </c>
      <c r="C416" s="1">
        <v>9.7</v>
      </c>
    </row>
    <row r="417" spans="1:3" ht="15">
      <c r="A417" s="12">
        <v>1399.8561151</v>
      </c>
      <c r="B417" s="7">
        <f t="shared" si="6"/>
        <v>550.1438849000001</v>
      </c>
      <c r="C417" s="1">
        <v>8.4</v>
      </c>
    </row>
    <row r="418" spans="1:3" ht="15">
      <c r="A418" s="12">
        <v>1405.1870503999999</v>
      </c>
      <c r="B418" s="7">
        <f t="shared" si="6"/>
        <v>544.8129496000001</v>
      </c>
      <c r="C418" s="1">
        <v>8.7</v>
      </c>
    </row>
    <row r="419" spans="1:3" ht="15">
      <c r="A419" s="12">
        <v>1410.5179856</v>
      </c>
      <c r="B419" s="7">
        <f t="shared" si="6"/>
        <v>539.4820144</v>
      </c>
      <c r="C419" s="1">
        <v>8.7</v>
      </c>
    </row>
    <row r="420" spans="1:3" ht="15">
      <c r="A420" s="12">
        <v>1415.8489209</v>
      </c>
      <c r="B420" s="7">
        <f t="shared" si="6"/>
        <v>534.1510791000001</v>
      </c>
      <c r="C420" s="1">
        <v>8.9</v>
      </c>
    </row>
    <row r="421" spans="1:3" ht="15">
      <c r="A421" s="12">
        <v>1421.1798561</v>
      </c>
      <c r="B421" s="7">
        <f t="shared" si="6"/>
        <v>528.8201439</v>
      </c>
      <c r="C421" s="1">
        <v>7.9</v>
      </c>
    </row>
    <row r="422" spans="1:3" ht="15">
      <c r="A422" s="12">
        <v>1426.5107914</v>
      </c>
      <c r="B422" s="7">
        <f t="shared" si="6"/>
        <v>523.4892086</v>
      </c>
      <c r="C422" s="1">
        <v>9.8</v>
      </c>
    </row>
    <row r="423" spans="1:3" ht="15">
      <c r="A423" s="12">
        <v>1431.8417266000001</v>
      </c>
      <c r="B423" s="7">
        <f t="shared" si="6"/>
        <v>518.1582733999999</v>
      </c>
      <c r="C423" s="1">
        <v>8.3</v>
      </c>
    </row>
    <row r="424" spans="1:3" ht="15">
      <c r="A424" s="12">
        <v>1437.1726619</v>
      </c>
      <c r="B424" s="7">
        <f t="shared" si="6"/>
        <v>512.8273380999999</v>
      </c>
      <c r="C424" s="1">
        <v>8.4</v>
      </c>
    </row>
    <row r="425" spans="1:3" ht="15">
      <c r="A425" s="12">
        <v>1442.5035971</v>
      </c>
      <c r="B425" s="7">
        <f t="shared" si="6"/>
        <v>507.4964029</v>
      </c>
      <c r="C425" s="1">
        <v>8.3</v>
      </c>
    </row>
    <row r="426" spans="1:3" ht="15">
      <c r="A426" s="12">
        <v>1447.8345324</v>
      </c>
      <c r="B426" s="7">
        <f t="shared" si="6"/>
        <v>502.16546760000006</v>
      </c>
      <c r="C426" s="1">
        <v>8.5</v>
      </c>
    </row>
    <row r="427" spans="1:3" ht="15">
      <c r="A427" s="12">
        <v>1453.1654676</v>
      </c>
      <c r="B427" s="7">
        <f t="shared" si="6"/>
        <v>496.83453239999994</v>
      </c>
      <c r="C427" s="1">
        <v>8.1</v>
      </c>
    </row>
    <row r="428" spans="1:3" ht="15">
      <c r="A428" s="12">
        <v>1458.4964029</v>
      </c>
      <c r="B428" s="7">
        <f t="shared" si="6"/>
        <v>491.5035971</v>
      </c>
      <c r="C428" s="1">
        <v>8.5</v>
      </c>
    </row>
    <row r="429" spans="1:3" ht="15">
      <c r="A429" s="12">
        <v>1463.8273381</v>
      </c>
      <c r="B429" s="7">
        <f t="shared" si="6"/>
        <v>486.1726619000001</v>
      </c>
      <c r="C429" s="1">
        <v>8.4</v>
      </c>
    </row>
    <row r="430" spans="1:3" ht="15">
      <c r="A430" s="12">
        <v>1469.1582733999999</v>
      </c>
      <c r="B430" s="7">
        <f t="shared" si="6"/>
        <v>480.84172660000013</v>
      </c>
      <c r="C430" s="1">
        <v>7.9</v>
      </c>
    </row>
    <row r="431" spans="1:3" ht="15">
      <c r="A431" s="12">
        <v>1474.4892086</v>
      </c>
      <c r="B431" s="7">
        <f t="shared" si="6"/>
        <v>475.5107914</v>
      </c>
      <c r="C431" s="1">
        <v>8.2</v>
      </c>
    </row>
    <row r="432" spans="1:3" ht="15">
      <c r="A432" s="12">
        <v>1479.8201439</v>
      </c>
      <c r="B432" s="7">
        <f t="shared" si="6"/>
        <v>470.17985610000005</v>
      </c>
      <c r="C432" s="1">
        <v>8.3</v>
      </c>
    </row>
    <row r="433" spans="1:3" ht="15">
      <c r="A433" s="12">
        <v>1485.1510791</v>
      </c>
      <c r="B433" s="7">
        <f t="shared" si="6"/>
        <v>464.84892089999994</v>
      </c>
      <c r="C433" s="1">
        <v>8.3</v>
      </c>
    </row>
    <row r="434" spans="1:3" ht="15">
      <c r="A434" s="12">
        <v>1490.4820144</v>
      </c>
      <c r="B434" s="7">
        <f t="shared" si="6"/>
        <v>459.5179856</v>
      </c>
      <c r="C434" s="1">
        <v>8.5</v>
      </c>
    </row>
    <row r="435" spans="1:3" ht="15">
      <c r="A435" s="12">
        <v>1495.8129496000001</v>
      </c>
      <c r="B435" s="7">
        <f t="shared" si="6"/>
        <v>454.18705039999986</v>
      </c>
      <c r="C435" s="1">
        <v>8.2</v>
      </c>
    </row>
    <row r="436" spans="1:3" ht="15">
      <c r="A436" s="12">
        <v>1501.1438849</v>
      </c>
      <c r="B436" s="7">
        <f t="shared" si="6"/>
        <v>448.8561150999999</v>
      </c>
      <c r="C436" s="1">
        <v>8.2</v>
      </c>
    </row>
    <row r="437" spans="1:3" ht="15">
      <c r="A437" s="12">
        <v>1506.4748201</v>
      </c>
      <c r="B437" s="7">
        <f t="shared" si="6"/>
        <v>443.5251799</v>
      </c>
      <c r="C437" s="1">
        <v>8.5</v>
      </c>
    </row>
    <row r="438" spans="1:3" ht="15">
      <c r="A438" s="12">
        <v>1511.8057554</v>
      </c>
      <c r="B438" s="7">
        <f t="shared" si="6"/>
        <v>438.19424460000005</v>
      </c>
      <c r="C438" s="1">
        <v>8.3</v>
      </c>
    </row>
    <row r="439" spans="1:3" ht="15">
      <c r="A439" s="12">
        <v>1517.1366906</v>
      </c>
      <c r="B439" s="7">
        <f t="shared" si="6"/>
        <v>432.86330939999993</v>
      </c>
      <c r="C439" s="1">
        <v>8</v>
      </c>
    </row>
    <row r="440" spans="1:3" ht="15">
      <c r="A440" s="12">
        <v>1522.4676259</v>
      </c>
      <c r="B440" s="7">
        <f t="shared" si="6"/>
        <v>427.53237409999997</v>
      </c>
      <c r="C440" s="1">
        <v>8.1</v>
      </c>
    </row>
    <row r="441" spans="1:3" ht="15">
      <c r="A441" s="12">
        <v>1527.7985612</v>
      </c>
      <c r="B441" s="7">
        <f t="shared" si="6"/>
        <v>422.2014388</v>
      </c>
      <c r="C441" s="1">
        <v>8.1</v>
      </c>
    </row>
    <row r="442" spans="1:3" ht="15">
      <c r="A442" s="12">
        <v>1533.1294963999999</v>
      </c>
      <c r="B442" s="7">
        <f t="shared" si="6"/>
        <v>416.8705036000001</v>
      </c>
      <c r="C442" s="1">
        <v>8.2</v>
      </c>
    </row>
    <row r="443" spans="1:3" ht="15">
      <c r="A443" s="12">
        <v>1538.4604317</v>
      </c>
      <c r="B443" s="7">
        <f t="shared" si="6"/>
        <v>411.5395682999999</v>
      </c>
      <c r="C443" s="1">
        <v>7.9</v>
      </c>
    </row>
    <row r="444" spans="1:3" ht="15">
      <c r="A444" s="12">
        <v>1543.7913669</v>
      </c>
      <c r="B444" s="7">
        <f t="shared" si="6"/>
        <v>406.20863310000004</v>
      </c>
      <c r="C444" s="1">
        <v>8.4</v>
      </c>
    </row>
    <row r="445" spans="1:3" ht="15">
      <c r="A445" s="12">
        <v>1549.1223022</v>
      </c>
      <c r="B445" s="7">
        <f t="shared" si="6"/>
        <v>400.8776978000001</v>
      </c>
      <c r="C445" s="1">
        <v>8.1</v>
      </c>
    </row>
    <row r="446" spans="1:3" ht="15">
      <c r="A446" s="12">
        <v>1554.4532374</v>
      </c>
      <c r="B446" s="7">
        <f t="shared" si="6"/>
        <v>395.54676259999997</v>
      </c>
      <c r="C446" s="1">
        <v>9.3</v>
      </c>
    </row>
    <row r="447" spans="1:3" ht="15">
      <c r="A447" s="12">
        <v>1559.7841727</v>
      </c>
      <c r="B447" s="7">
        <f t="shared" si="6"/>
        <v>390.2158273</v>
      </c>
      <c r="C447" s="1">
        <v>8.9</v>
      </c>
    </row>
    <row r="448" spans="1:3" ht="15">
      <c r="A448" s="12">
        <v>1565.1151079</v>
      </c>
      <c r="B448" s="7">
        <f t="shared" si="6"/>
        <v>384.8848920999999</v>
      </c>
      <c r="C448" s="1">
        <v>8.2</v>
      </c>
    </row>
    <row r="449" spans="1:3" ht="15">
      <c r="A449" s="12">
        <v>1570.4460432</v>
      </c>
      <c r="B449" s="7">
        <f t="shared" si="6"/>
        <v>379.5539567999999</v>
      </c>
      <c r="C449" s="1">
        <v>8.5</v>
      </c>
    </row>
    <row r="450" spans="1:3" ht="15">
      <c r="A450" s="12">
        <v>1575.7769784</v>
      </c>
      <c r="B450" s="7">
        <f t="shared" si="6"/>
        <v>374.22302160000004</v>
      </c>
      <c r="C450" s="1">
        <v>8.4</v>
      </c>
    </row>
    <row r="451" spans="1:3" ht="15">
      <c r="A451" s="12">
        <v>1581.1079137</v>
      </c>
      <c r="B451" s="7">
        <f t="shared" si="6"/>
        <v>368.8920863000001</v>
      </c>
      <c r="C451" s="1">
        <v>8.3</v>
      </c>
    </row>
    <row r="452" spans="1:3" ht="15">
      <c r="A452" s="12">
        <v>1586.4388489</v>
      </c>
      <c r="B452" s="7">
        <f t="shared" si="6"/>
        <v>363.56115109999996</v>
      </c>
      <c r="C452" s="1">
        <v>8.3</v>
      </c>
    </row>
    <row r="453" spans="1:3" ht="15">
      <c r="A453" s="12">
        <v>1591.7697842</v>
      </c>
      <c r="B453" s="7">
        <f t="shared" si="6"/>
        <v>358.2302158</v>
      </c>
      <c r="C453" s="1">
        <v>8.4</v>
      </c>
    </row>
    <row r="454" spans="1:3" ht="15">
      <c r="A454" s="12">
        <v>1597.1007194</v>
      </c>
      <c r="B454" s="7">
        <f aca="true" t="shared" si="7" ref="B454:B517">1950-A454</f>
        <v>352.8992806000001</v>
      </c>
      <c r="C454" s="1">
        <v>8.2</v>
      </c>
    </row>
    <row r="455" spans="1:3" ht="15">
      <c r="A455" s="12">
        <v>1602.4316547</v>
      </c>
      <c r="B455" s="7">
        <f t="shared" si="7"/>
        <v>347.5683452999999</v>
      </c>
      <c r="C455" s="1">
        <v>8.3</v>
      </c>
    </row>
    <row r="456" spans="1:3" ht="15">
      <c r="A456" s="12">
        <v>1607.7625899</v>
      </c>
      <c r="B456" s="7">
        <f t="shared" si="7"/>
        <v>342.23741010000003</v>
      </c>
      <c r="C456" s="1">
        <v>8.5</v>
      </c>
    </row>
    <row r="457" spans="1:3" ht="15">
      <c r="A457" s="12">
        <v>1613.0935252</v>
      </c>
      <c r="B457" s="7">
        <f t="shared" si="7"/>
        <v>336.90647480000007</v>
      </c>
      <c r="C457" s="1">
        <v>8.1</v>
      </c>
    </row>
    <row r="458" spans="1:3" ht="15">
      <c r="A458" s="12">
        <v>1618.4244604</v>
      </c>
      <c r="B458" s="7">
        <f t="shared" si="7"/>
        <v>331.57553959999996</v>
      </c>
      <c r="C458" s="1">
        <v>6.6</v>
      </c>
    </row>
    <row r="459" spans="1:3" ht="15">
      <c r="A459" s="12">
        <v>1623.7553957</v>
      </c>
      <c r="B459" s="7">
        <f t="shared" si="7"/>
        <v>326.2446043</v>
      </c>
      <c r="C459" s="1">
        <v>7.5</v>
      </c>
    </row>
    <row r="460" spans="1:3" ht="15">
      <c r="A460" s="12">
        <v>1629.0863309000001</v>
      </c>
      <c r="B460" s="7">
        <f t="shared" si="7"/>
        <v>320.9136690999999</v>
      </c>
      <c r="C460" s="1">
        <v>8.1</v>
      </c>
    </row>
    <row r="461" spans="1:3" ht="15">
      <c r="A461" s="12">
        <v>1634.4172662</v>
      </c>
      <c r="B461" s="7">
        <f t="shared" si="7"/>
        <v>315.5827337999999</v>
      </c>
      <c r="C461" s="1">
        <v>8.3</v>
      </c>
    </row>
    <row r="462" spans="1:3" ht="15">
      <c r="A462" s="12">
        <v>1639.7482014</v>
      </c>
      <c r="B462" s="7">
        <f t="shared" si="7"/>
        <v>310.25179860000003</v>
      </c>
      <c r="C462" s="1">
        <v>7.4</v>
      </c>
    </row>
    <row r="463" spans="1:3" ht="15">
      <c r="A463" s="12">
        <v>1645.0791367</v>
      </c>
      <c r="B463" s="7">
        <f t="shared" si="7"/>
        <v>304.92086330000006</v>
      </c>
      <c r="C463" s="1">
        <v>8.1</v>
      </c>
    </row>
    <row r="464" spans="1:3" ht="15">
      <c r="A464" s="12">
        <v>1650.4100719</v>
      </c>
      <c r="B464" s="7">
        <f t="shared" si="7"/>
        <v>299.58992809999995</v>
      </c>
      <c r="C464" s="1">
        <v>7.8</v>
      </c>
    </row>
    <row r="465" spans="1:3" ht="15">
      <c r="A465" s="12">
        <v>1655.7410072</v>
      </c>
      <c r="B465" s="7">
        <f t="shared" si="7"/>
        <v>294.2589928</v>
      </c>
      <c r="C465" s="1">
        <v>8.3</v>
      </c>
    </row>
    <row r="466" spans="1:3" ht="15">
      <c r="A466" s="12">
        <v>1661.0719424</v>
      </c>
      <c r="B466" s="7">
        <f t="shared" si="7"/>
        <v>288.9280576000001</v>
      </c>
      <c r="C466" s="1">
        <v>8.2</v>
      </c>
    </row>
    <row r="467" spans="1:3" ht="15">
      <c r="A467" s="12">
        <v>1666.4028776999999</v>
      </c>
      <c r="B467" s="7">
        <f t="shared" si="7"/>
        <v>283.59712230000014</v>
      </c>
      <c r="C467" s="1">
        <v>8</v>
      </c>
    </row>
    <row r="468" spans="1:3" ht="15">
      <c r="A468" s="12">
        <v>1671.7338129</v>
      </c>
      <c r="B468" s="7">
        <f t="shared" si="7"/>
        <v>278.2661871</v>
      </c>
      <c r="C468" s="1">
        <v>8.1</v>
      </c>
    </row>
    <row r="469" spans="1:3" ht="15">
      <c r="A469" s="12">
        <v>1677.0647482</v>
      </c>
      <c r="B469" s="7">
        <f t="shared" si="7"/>
        <v>272.93525180000006</v>
      </c>
      <c r="C469" s="1">
        <v>8.4</v>
      </c>
    </row>
    <row r="470" spans="1:3" ht="15">
      <c r="A470" s="12">
        <v>1682.3956835</v>
      </c>
      <c r="B470" s="7">
        <f t="shared" si="7"/>
        <v>267.6043165000001</v>
      </c>
      <c r="C470" s="1">
        <v>9.9</v>
      </c>
    </row>
    <row r="471" spans="1:3" ht="15">
      <c r="A471" s="12">
        <v>1687.7266187</v>
      </c>
      <c r="B471" s="7">
        <f t="shared" si="7"/>
        <v>262.2733813</v>
      </c>
      <c r="C471" s="1">
        <v>8</v>
      </c>
    </row>
    <row r="472" spans="1:3" ht="15">
      <c r="A472" s="12">
        <v>1693.057554</v>
      </c>
      <c r="B472" s="7">
        <f t="shared" si="7"/>
        <v>256.942446</v>
      </c>
      <c r="C472" s="1">
        <v>7.6</v>
      </c>
    </row>
    <row r="473" spans="1:3" ht="15">
      <c r="A473" s="12">
        <v>1698.3884892</v>
      </c>
      <c r="B473" s="7">
        <f t="shared" si="7"/>
        <v>251.6115107999999</v>
      </c>
      <c r="C473" s="1">
        <v>10.5</v>
      </c>
    </row>
    <row r="474" spans="1:3" ht="15">
      <c r="A474" s="12">
        <v>1703.7194245</v>
      </c>
      <c r="B474" s="7">
        <f t="shared" si="7"/>
        <v>246.28057549999994</v>
      </c>
      <c r="C474" s="1">
        <v>7.9</v>
      </c>
    </row>
    <row r="475" spans="1:3" ht="15">
      <c r="A475" s="12">
        <v>1709.0503597</v>
      </c>
      <c r="B475" s="7">
        <f t="shared" si="7"/>
        <v>240.94964030000006</v>
      </c>
      <c r="C475" s="1">
        <v>8.2</v>
      </c>
    </row>
    <row r="476" spans="1:3" ht="15">
      <c r="A476" s="12">
        <v>1714.381295</v>
      </c>
      <c r="B476" s="7">
        <f t="shared" si="7"/>
        <v>235.6187050000001</v>
      </c>
      <c r="C476" s="1">
        <v>7.9</v>
      </c>
    </row>
    <row r="477" spans="1:3" ht="15">
      <c r="A477" s="12">
        <v>1719.7122302</v>
      </c>
      <c r="B477" s="7">
        <f t="shared" si="7"/>
        <v>230.28776979999998</v>
      </c>
      <c r="C477" s="1">
        <v>8.1</v>
      </c>
    </row>
    <row r="478" spans="1:3" ht="15">
      <c r="A478" s="12">
        <v>1725.0431655</v>
      </c>
      <c r="B478" s="7">
        <f t="shared" si="7"/>
        <v>224.9568345</v>
      </c>
      <c r="C478" s="1">
        <v>8.2</v>
      </c>
    </row>
    <row r="479" spans="1:3" ht="15">
      <c r="A479" s="12">
        <v>1730.3741007</v>
      </c>
      <c r="B479" s="7">
        <f t="shared" si="7"/>
        <v>219.6258992999999</v>
      </c>
      <c r="C479" s="1">
        <v>8.2</v>
      </c>
    </row>
    <row r="480" spans="1:3" ht="15">
      <c r="A480" s="12">
        <v>1735.705036</v>
      </c>
      <c r="B480" s="7">
        <f t="shared" si="7"/>
        <v>214.29496399999994</v>
      </c>
      <c r="C480" s="1">
        <v>8.8</v>
      </c>
    </row>
    <row r="481" spans="1:3" ht="15">
      <c r="A481" s="12">
        <v>1741.0359712</v>
      </c>
      <c r="B481" s="7">
        <f t="shared" si="7"/>
        <v>208.96402880000005</v>
      </c>
      <c r="C481" s="1">
        <v>7.7</v>
      </c>
    </row>
    <row r="482" spans="1:3" ht="15">
      <c r="A482" s="12">
        <v>1746.3669065</v>
      </c>
      <c r="B482" s="7">
        <f t="shared" si="7"/>
        <v>203.6330935000001</v>
      </c>
      <c r="C482" s="1">
        <v>8.4</v>
      </c>
    </row>
    <row r="483" spans="1:3" ht="15">
      <c r="A483" s="12">
        <v>1751.6978417</v>
      </c>
      <c r="B483" s="7">
        <f t="shared" si="7"/>
        <v>198.30215829999997</v>
      </c>
      <c r="C483" s="1">
        <v>8.2</v>
      </c>
    </row>
    <row r="484" spans="1:3" ht="15">
      <c r="A484" s="12">
        <v>1757.028777</v>
      </c>
      <c r="B484" s="7">
        <f t="shared" si="7"/>
        <v>192.971223</v>
      </c>
      <c r="C484" s="1">
        <v>8.2</v>
      </c>
    </row>
    <row r="485" spans="1:3" ht="15">
      <c r="A485" s="12">
        <v>1762.3597122</v>
      </c>
      <c r="B485" s="7">
        <f t="shared" si="7"/>
        <v>187.6402877999999</v>
      </c>
      <c r="C485" s="1">
        <v>7.5</v>
      </c>
    </row>
    <row r="486" spans="1:3" ht="15">
      <c r="A486" s="12">
        <v>1767.6906475</v>
      </c>
      <c r="B486" s="7">
        <f t="shared" si="7"/>
        <v>182.30935249999993</v>
      </c>
      <c r="C486" s="1">
        <v>6.4</v>
      </c>
    </row>
    <row r="487" spans="1:3" ht="15">
      <c r="A487" s="12">
        <v>1773.0215827</v>
      </c>
      <c r="B487" s="7">
        <f t="shared" si="7"/>
        <v>176.97841730000005</v>
      </c>
      <c r="C487" s="1">
        <v>7.7</v>
      </c>
    </row>
    <row r="488" spans="1:3" ht="15">
      <c r="A488" s="12">
        <v>1778.352518</v>
      </c>
      <c r="B488" s="7">
        <f t="shared" si="7"/>
        <v>171.64748200000008</v>
      </c>
      <c r="C488" s="1">
        <v>8.6</v>
      </c>
    </row>
    <row r="489" spans="1:3" ht="15">
      <c r="A489" s="12">
        <v>1783.6834532</v>
      </c>
      <c r="B489" s="7">
        <f t="shared" si="7"/>
        <v>166.31654679999997</v>
      </c>
      <c r="C489" s="1">
        <v>8.7</v>
      </c>
    </row>
    <row r="490" spans="1:3" ht="15">
      <c r="A490" s="12">
        <v>1789.0143885</v>
      </c>
      <c r="B490" s="7">
        <f t="shared" si="7"/>
        <v>160.9856115</v>
      </c>
      <c r="C490" s="1">
        <v>7.8</v>
      </c>
    </row>
    <row r="491" spans="1:3" ht="15">
      <c r="A491" s="12">
        <v>1799.676259</v>
      </c>
      <c r="B491" s="7">
        <f t="shared" si="7"/>
        <v>150.32374099999993</v>
      </c>
      <c r="C491" s="1">
        <v>9</v>
      </c>
    </row>
    <row r="492" spans="1:3" ht="15">
      <c r="A492" s="12">
        <v>1805.0071942</v>
      </c>
      <c r="B492" s="7">
        <f t="shared" si="7"/>
        <v>144.99280580000004</v>
      </c>
      <c r="C492" s="1">
        <v>8.2</v>
      </c>
    </row>
    <row r="493" spans="1:3" ht="15">
      <c r="A493" s="12">
        <v>1810.3381295</v>
      </c>
      <c r="B493" s="7">
        <f t="shared" si="7"/>
        <v>139.66187050000008</v>
      </c>
      <c r="C493" s="1">
        <v>8.2</v>
      </c>
    </row>
    <row r="494" spans="1:3" ht="15">
      <c r="A494" s="12">
        <v>1815.6690647</v>
      </c>
      <c r="B494" s="7">
        <f t="shared" si="7"/>
        <v>134.33093529999996</v>
      </c>
      <c r="C494" s="1">
        <v>8.7</v>
      </c>
    </row>
    <row r="495" spans="1:3" ht="15">
      <c r="A495" s="12">
        <v>1821</v>
      </c>
      <c r="B495" s="7">
        <f t="shared" si="7"/>
        <v>129</v>
      </c>
      <c r="C495" s="1">
        <v>8.3</v>
      </c>
    </row>
    <row r="496" spans="1:3" ht="15">
      <c r="A496" s="12">
        <v>1826.1101322</v>
      </c>
      <c r="B496" s="7">
        <f t="shared" si="7"/>
        <v>123.88986780000005</v>
      </c>
      <c r="C496" s="1">
        <v>9.1</v>
      </c>
    </row>
    <row r="497" spans="1:3" ht="15">
      <c r="A497" s="12">
        <v>1831.2202643</v>
      </c>
      <c r="B497" s="7">
        <f t="shared" si="7"/>
        <v>118.77973569999995</v>
      </c>
      <c r="C497" s="1">
        <v>8.5</v>
      </c>
    </row>
    <row r="498" spans="1:3" ht="15">
      <c r="A498" s="12">
        <v>1836.3303965</v>
      </c>
      <c r="B498" s="7">
        <f t="shared" si="7"/>
        <v>113.6696035</v>
      </c>
      <c r="C498" s="1">
        <v>8.5</v>
      </c>
    </row>
    <row r="499" spans="1:3" ht="15">
      <c r="A499" s="12">
        <v>1841.4405286</v>
      </c>
      <c r="B499" s="7">
        <f t="shared" si="7"/>
        <v>108.5594713999999</v>
      </c>
      <c r="C499" s="1">
        <v>8.6</v>
      </c>
    </row>
    <row r="500" spans="1:3" ht="15">
      <c r="A500" s="12">
        <v>1846.5576498</v>
      </c>
      <c r="B500" s="7">
        <f t="shared" si="7"/>
        <v>103.44235019999996</v>
      </c>
      <c r="C500" s="1">
        <v>8.4</v>
      </c>
    </row>
    <row r="501" spans="1:3" ht="15">
      <c r="A501" s="12">
        <v>1851.67477104</v>
      </c>
      <c r="B501" s="7">
        <f t="shared" si="7"/>
        <v>98.32522896</v>
      </c>
      <c r="C501" s="1">
        <v>8.8</v>
      </c>
    </row>
    <row r="502" spans="1:3" ht="15">
      <c r="A502" s="12">
        <v>1856.79189226</v>
      </c>
      <c r="B502" s="7">
        <f t="shared" si="7"/>
        <v>93.20810774000006</v>
      </c>
      <c r="C502" s="1">
        <v>8.6</v>
      </c>
    </row>
    <row r="503" spans="1:3" ht="15">
      <c r="A503" s="12">
        <v>1861.9090134799999</v>
      </c>
      <c r="B503" s="7">
        <f t="shared" si="7"/>
        <v>88.09098652000011</v>
      </c>
      <c r="C503" s="1">
        <v>9.7</v>
      </c>
    </row>
    <row r="504" spans="1:3" ht="15">
      <c r="A504" s="12">
        <v>1867.0261347</v>
      </c>
      <c r="B504" s="7">
        <f t="shared" si="7"/>
        <v>82.97386529999994</v>
      </c>
      <c r="C504" s="1">
        <v>9.3</v>
      </c>
    </row>
    <row r="505" spans="1:3" ht="15">
      <c r="A505" s="12">
        <v>1872.14325592</v>
      </c>
      <c r="B505" s="7">
        <f t="shared" si="7"/>
        <v>77.85674408</v>
      </c>
      <c r="C505" s="1">
        <v>9.1</v>
      </c>
    </row>
    <row r="506" spans="1:3" ht="15">
      <c r="A506" s="12">
        <v>1877.26037714</v>
      </c>
      <c r="B506" s="7">
        <f t="shared" si="7"/>
        <v>72.73962286000005</v>
      </c>
      <c r="C506" s="1">
        <v>8.8</v>
      </c>
    </row>
    <row r="507" spans="1:3" ht="15">
      <c r="A507" s="12">
        <v>1882.3774983600001</v>
      </c>
      <c r="B507" s="7">
        <f t="shared" si="7"/>
        <v>67.62250163999988</v>
      </c>
      <c r="C507" s="1">
        <v>9.1</v>
      </c>
    </row>
    <row r="508" spans="1:3" ht="15">
      <c r="A508" s="12">
        <v>1887.49461958</v>
      </c>
      <c r="B508" s="7">
        <f t="shared" si="7"/>
        <v>62.50538041999994</v>
      </c>
      <c r="C508" s="1">
        <v>8.8</v>
      </c>
    </row>
    <row r="509" spans="1:3" ht="15">
      <c r="A509" s="12">
        <v>1892.6117408</v>
      </c>
      <c r="B509" s="7">
        <f t="shared" si="7"/>
        <v>57.38825919999999</v>
      </c>
      <c r="C509" s="1">
        <v>8.3</v>
      </c>
    </row>
    <row r="510" spans="1:3" ht="15">
      <c r="A510" s="12">
        <v>1897.72886202</v>
      </c>
      <c r="B510" s="7">
        <f t="shared" si="7"/>
        <v>52.27113798000005</v>
      </c>
      <c r="C510" s="1">
        <v>9.6</v>
      </c>
    </row>
    <row r="511" spans="1:3" ht="15">
      <c r="A511" s="12">
        <v>1907.96310446</v>
      </c>
      <c r="B511" s="7">
        <f t="shared" si="7"/>
        <v>42.03689553999993</v>
      </c>
      <c r="C511" s="1">
        <v>7.9</v>
      </c>
    </row>
    <row r="512" spans="1:3" ht="15">
      <c r="A512" s="12">
        <v>1913.08022568</v>
      </c>
      <c r="B512" s="7">
        <f t="shared" si="7"/>
        <v>36.91977431999999</v>
      </c>
      <c r="C512" s="1">
        <v>8.3</v>
      </c>
    </row>
    <row r="513" spans="1:3" ht="15">
      <c r="A513" s="12">
        <v>1918.1973469</v>
      </c>
      <c r="B513" s="7">
        <f t="shared" si="7"/>
        <v>31.802653100000043</v>
      </c>
      <c r="C513" s="1">
        <v>8.2</v>
      </c>
    </row>
    <row r="514" spans="1:3" ht="15">
      <c r="A514" s="12">
        <v>1923.31446812</v>
      </c>
      <c r="B514" s="7">
        <f t="shared" si="7"/>
        <v>26.6855318800001</v>
      </c>
      <c r="C514" s="1">
        <v>8.4</v>
      </c>
    </row>
    <row r="515" spans="1:3" ht="15">
      <c r="A515" s="12">
        <v>1928.43158934</v>
      </c>
      <c r="B515" s="7">
        <f t="shared" si="7"/>
        <v>21.568410659999927</v>
      </c>
      <c r="C515" s="1">
        <v>9</v>
      </c>
    </row>
    <row r="516" spans="1:3" ht="15">
      <c r="A516" s="12">
        <v>1933.54871056</v>
      </c>
      <c r="B516" s="7">
        <f t="shared" si="7"/>
        <v>16.451289439999982</v>
      </c>
      <c r="C516" s="1">
        <v>9.5</v>
      </c>
    </row>
    <row r="517" spans="1:3" ht="15">
      <c r="A517" s="12">
        <v>1938.66583178</v>
      </c>
      <c r="B517" s="7">
        <f t="shared" si="7"/>
        <v>11.334168220000038</v>
      </c>
      <c r="C517" s="1">
        <v>7.8</v>
      </c>
    </row>
    <row r="518" spans="1:3" ht="15">
      <c r="A518" s="12">
        <v>1943.782952996</v>
      </c>
      <c r="B518" s="7">
        <f aca="true" t="shared" si="8" ref="B518:B581">1950-A518</f>
        <v>6.217047004000051</v>
      </c>
      <c r="C518" s="1">
        <v>8.7</v>
      </c>
    </row>
    <row r="519" spans="1:3" ht="15">
      <c r="A519" s="12">
        <v>1948.900074215</v>
      </c>
      <c r="B519" s="7">
        <f t="shared" si="8"/>
        <v>1.0999257850000959</v>
      </c>
      <c r="C519" s="1">
        <v>8.8</v>
      </c>
    </row>
    <row r="520" spans="1:3" ht="15">
      <c r="A520" s="12">
        <v>1954.017195435</v>
      </c>
      <c r="B520" s="7">
        <f t="shared" si="8"/>
        <v>-4.017195435000076</v>
      </c>
      <c r="C520" s="1">
        <v>9.1</v>
      </c>
    </row>
    <row r="521" spans="1:3" ht="15">
      <c r="A521" s="12">
        <v>1959.134316655</v>
      </c>
      <c r="B521" s="7">
        <f t="shared" si="8"/>
        <v>-9.13431665500002</v>
      </c>
      <c r="C521" s="1">
        <v>8.7</v>
      </c>
    </row>
    <row r="522" spans="1:3" ht="15">
      <c r="A522" s="12">
        <v>1964.25143787</v>
      </c>
      <c r="B522" s="7">
        <f t="shared" si="8"/>
        <v>-14.251437870000018</v>
      </c>
      <c r="C522" s="1">
        <v>7</v>
      </c>
    </row>
    <row r="523" spans="1:3" ht="15">
      <c r="A523" s="12">
        <v>1969.36855909</v>
      </c>
      <c r="B523" s="7">
        <f t="shared" si="8"/>
        <v>-19.368559089999962</v>
      </c>
      <c r="C523" s="1">
        <v>8.2</v>
      </c>
    </row>
    <row r="524" spans="1:3" ht="15">
      <c r="A524" s="12">
        <v>1974.48568031</v>
      </c>
      <c r="B524" s="7">
        <f t="shared" si="8"/>
        <v>-24.485680309999907</v>
      </c>
      <c r="C524" s="1">
        <v>8.7</v>
      </c>
    </row>
    <row r="525" spans="1:3" ht="15">
      <c r="A525" s="12">
        <v>1979.60280153</v>
      </c>
      <c r="B525" s="7">
        <f t="shared" si="8"/>
        <v>-29.60280153000008</v>
      </c>
      <c r="C525" s="1">
        <v>8</v>
      </c>
    </row>
    <row r="526" spans="1:3" ht="15">
      <c r="A526" s="12">
        <v>1989.83704397</v>
      </c>
      <c r="B526" s="7">
        <f t="shared" si="8"/>
        <v>-39.83704396999997</v>
      </c>
      <c r="C526" s="1">
        <v>7.6</v>
      </c>
    </row>
    <row r="527" spans="1:3" ht="15">
      <c r="A527" s="12">
        <v>1994.95416519</v>
      </c>
      <c r="B527" s="7">
        <f t="shared" si="8"/>
        <v>-44.95416518999991</v>
      </c>
      <c r="C527" s="1">
        <v>8.7</v>
      </c>
    </row>
    <row r="528" spans="1:3" ht="15">
      <c r="A528" s="12">
        <v>2000.07128641</v>
      </c>
      <c r="B528" s="7">
        <f t="shared" si="8"/>
        <v>-50.071286410000084</v>
      </c>
      <c r="C528" s="1">
        <v>8</v>
      </c>
    </row>
    <row r="529" spans="1:3" ht="15">
      <c r="A529" s="12">
        <v>2005.18840763</v>
      </c>
      <c r="B529" s="7">
        <f t="shared" si="8"/>
        <v>-55.18840763000003</v>
      </c>
      <c r="C529" s="1">
        <v>7.1</v>
      </c>
    </row>
    <row r="530" spans="1:3" ht="15">
      <c r="A530" s="12">
        <v>2010.30552885</v>
      </c>
      <c r="B530" s="7">
        <f t="shared" si="8"/>
        <v>-60.30552884999997</v>
      </c>
      <c r="C530" s="1">
        <v>7.8</v>
      </c>
    </row>
    <row r="531" spans="1:3" ht="15">
      <c r="A531" s="12">
        <v>2015.42265007</v>
      </c>
      <c r="B531" s="7">
        <f t="shared" si="8"/>
        <v>-65.42265006999992</v>
      </c>
      <c r="C531" s="1">
        <v>8.4</v>
      </c>
    </row>
    <row r="532" spans="1:3" ht="15">
      <c r="A532" s="12">
        <v>2020.53977129</v>
      </c>
      <c r="B532" s="7">
        <f t="shared" si="8"/>
        <v>-70.53977129000009</v>
      </c>
      <c r="C532" s="1">
        <v>8.7</v>
      </c>
    </row>
    <row r="533" spans="1:3" ht="15">
      <c r="A533" s="12">
        <v>2025.65689251</v>
      </c>
      <c r="B533" s="7">
        <f t="shared" si="8"/>
        <v>-75.65689251000003</v>
      </c>
      <c r="C533" s="1">
        <v>7.3</v>
      </c>
    </row>
    <row r="534" spans="1:3" ht="15">
      <c r="A534" s="13">
        <v>2030.41835</v>
      </c>
      <c r="B534" s="7">
        <f t="shared" si="8"/>
        <v>-80.41834999999992</v>
      </c>
      <c r="C534" s="1"/>
    </row>
    <row r="535" spans="1:3" ht="15">
      <c r="A535" s="13">
        <v>2035.55506607929</v>
      </c>
      <c r="B535" s="7">
        <f t="shared" si="8"/>
        <v>-85.5550660792901</v>
      </c>
      <c r="C535" s="1">
        <v>8.992522796613626</v>
      </c>
    </row>
    <row r="536" spans="1:3" ht="15">
      <c r="A536" s="13">
        <v>2040.67400881057</v>
      </c>
      <c r="B536" s="7">
        <f t="shared" si="8"/>
        <v>-90.67400881057006</v>
      </c>
      <c r="C536" s="1">
        <v>8.791554423601246</v>
      </c>
    </row>
    <row r="537" spans="1:3" ht="15">
      <c r="A537" s="13">
        <v>2045.79295154185</v>
      </c>
      <c r="B537" s="7">
        <f t="shared" si="8"/>
        <v>-95.79295154185002</v>
      </c>
      <c r="C537" s="1">
        <v>9.633249919209831</v>
      </c>
    </row>
    <row r="538" spans="1:3" ht="15">
      <c r="A538" s="13">
        <v>2050.91189427312</v>
      </c>
      <c r="B538" s="7">
        <f t="shared" si="8"/>
        <v>-100.9118942731202</v>
      </c>
      <c r="C538" s="1">
        <v>8.975252437541865</v>
      </c>
    </row>
    <row r="539" spans="1:3" ht="15">
      <c r="A539" s="13">
        <v>2056.0308370044</v>
      </c>
      <c r="B539" s="7">
        <f t="shared" si="8"/>
        <v>-106.03083700439993</v>
      </c>
      <c r="C539" s="1">
        <v>8.70220928334331</v>
      </c>
    </row>
    <row r="540" spans="1:3" ht="15">
      <c r="A540" s="13">
        <v>2061.14977973568</v>
      </c>
      <c r="B540" s="7">
        <f t="shared" si="8"/>
        <v>-111.14977973568011</v>
      </c>
      <c r="C540" s="1">
        <v>8.702048934420766</v>
      </c>
    </row>
    <row r="541" spans="1:3" ht="15">
      <c r="A541" s="13">
        <v>2066.268722467</v>
      </c>
      <c r="B541" s="7">
        <f t="shared" si="8"/>
        <v>-116.26872246699986</v>
      </c>
      <c r="C541" s="1">
        <v>8.814990512333967</v>
      </c>
    </row>
    <row r="542" spans="1:3" ht="15">
      <c r="A542" s="13">
        <v>2071.38766519823</v>
      </c>
      <c r="B542" s="7">
        <f t="shared" si="8"/>
        <v>-121.38766519823002</v>
      </c>
      <c r="C542" s="1">
        <v>8.761008339140012</v>
      </c>
    </row>
    <row r="543" spans="1:3" ht="15">
      <c r="A543" s="13">
        <v>2076.50660792951</v>
      </c>
      <c r="B543" s="7">
        <f t="shared" si="8"/>
        <v>-126.50660792951021</v>
      </c>
      <c r="C543" s="1">
        <v>8.740106799956182</v>
      </c>
    </row>
    <row r="544" spans="1:3" ht="15">
      <c r="A544" s="13">
        <v>2081.62555066079</v>
      </c>
      <c r="B544" s="7">
        <f t="shared" si="8"/>
        <v>-131.62555066078994</v>
      </c>
      <c r="C544" s="1">
        <v>9.222191954164398</v>
      </c>
    </row>
    <row r="545" spans="1:3" ht="15">
      <c r="A545" s="13">
        <v>2089.303964</v>
      </c>
      <c r="B545" s="7">
        <f t="shared" si="8"/>
        <v>-139.30396400000018</v>
      </c>
      <c r="C545" s="1">
        <v>8.645128548127811</v>
      </c>
    </row>
    <row r="546" spans="1:3" ht="15">
      <c r="A546" s="13">
        <v>2096.98237885462</v>
      </c>
      <c r="B546" s="7">
        <f t="shared" si="8"/>
        <v>-146.98237885462004</v>
      </c>
      <c r="C546" s="1">
        <v>8.733717697461374</v>
      </c>
    </row>
    <row r="547" spans="1:3" ht="15">
      <c r="A547" s="13">
        <v>2102.101321586</v>
      </c>
      <c r="B547" s="7">
        <f t="shared" si="8"/>
        <v>-152.1013215859998</v>
      </c>
      <c r="C547" s="1">
        <v>9.796172460097875</v>
      </c>
    </row>
    <row r="548" spans="1:3" ht="15">
      <c r="A548" s="13">
        <v>2107.22026431718</v>
      </c>
      <c r="B548" s="7">
        <f t="shared" si="8"/>
        <v>-157.22026431717995</v>
      </c>
      <c r="C548" s="1">
        <v>9.76771153042878</v>
      </c>
    </row>
    <row r="549" spans="1:3" ht="15">
      <c r="A549" s="13">
        <v>2112.33920704845</v>
      </c>
      <c r="B549" s="7">
        <f t="shared" si="8"/>
        <v>-162.33920704845013</v>
      </c>
      <c r="C549" s="1">
        <v>9.564412122949058</v>
      </c>
    </row>
    <row r="550" spans="1:3" ht="15">
      <c r="A550" s="13">
        <v>2117.45814977973</v>
      </c>
      <c r="B550" s="7">
        <f t="shared" si="8"/>
        <v>-167.45814977972987</v>
      </c>
      <c r="C550" s="1">
        <v>9.839234343881389</v>
      </c>
    </row>
    <row r="551" spans="1:3" ht="15">
      <c r="A551" s="13">
        <v>2122.577092511</v>
      </c>
      <c r="B551" s="7">
        <f t="shared" si="8"/>
        <v>-172.57709251100005</v>
      </c>
      <c r="C551" s="1">
        <v>9.102905132641292</v>
      </c>
    </row>
    <row r="552" spans="1:3" ht="15">
      <c r="A552" s="13">
        <v>2127.69603524229</v>
      </c>
      <c r="B552" s="7">
        <f t="shared" si="8"/>
        <v>-177.69603524228978</v>
      </c>
      <c r="C552" s="1">
        <v>8.79556523217038</v>
      </c>
    </row>
    <row r="553" spans="1:3" ht="15">
      <c r="A553" s="13">
        <v>2132.81497797356</v>
      </c>
      <c r="B553" s="7">
        <f t="shared" si="8"/>
        <v>-182.81497797355996</v>
      </c>
      <c r="C553" s="1">
        <v>8.847972327332494</v>
      </c>
    </row>
    <row r="554" spans="1:3" ht="15">
      <c r="A554" s="13">
        <v>2137.93392070484</v>
      </c>
      <c r="B554" s="7">
        <f t="shared" si="8"/>
        <v>-187.93392070484015</v>
      </c>
      <c r="C554" s="1">
        <v>8.372933159635235</v>
      </c>
    </row>
    <row r="555" spans="1:3" ht="15">
      <c r="A555" s="13">
        <v>2143.05286343612</v>
      </c>
      <c r="B555" s="7">
        <f t="shared" si="8"/>
        <v>-193.05286343611988</v>
      </c>
      <c r="C555" s="1">
        <v>8.888949841055503</v>
      </c>
    </row>
    <row r="556" spans="1:3" ht="15">
      <c r="A556" s="13">
        <v>2148.1718061674</v>
      </c>
      <c r="B556" s="7">
        <f t="shared" si="8"/>
        <v>-198.17180616740006</v>
      </c>
      <c r="C556" s="1">
        <v>9.569192226373563</v>
      </c>
    </row>
    <row r="557" spans="1:3" ht="15">
      <c r="A557" s="13">
        <v>2153.29074889867</v>
      </c>
      <c r="B557" s="7">
        <f t="shared" si="8"/>
        <v>-203.2907488986698</v>
      </c>
      <c r="C557" s="1">
        <v>9.737218890089284</v>
      </c>
    </row>
    <row r="558" spans="1:3" ht="15">
      <c r="A558" s="13">
        <v>2158.40969163</v>
      </c>
      <c r="B558" s="7">
        <f t="shared" si="8"/>
        <v>-208.40969163</v>
      </c>
      <c r="C558" s="1">
        <v>10.553005817711702</v>
      </c>
    </row>
    <row r="559" spans="1:3" ht="15">
      <c r="A559" s="13">
        <v>2163.52863436123</v>
      </c>
      <c r="B559" s="7">
        <f t="shared" si="8"/>
        <v>-213.52863436123016</v>
      </c>
      <c r="C559" s="1">
        <v>8.726962286446753</v>
      </c>
    </row>
    <row r="560" spans="1:3" ht="15">
      <c r="A560" s="13">
        <v>2168.64757709251</v>
      </c>
      <c r="B560" s="7">
        <f t="shared" si="8"/>
        <v>-218.6475770925099</v>
      </c>
      <c r="C560" s="1">
        <v>9.179510082381215</v>
      </c>
    </row>
    <row r="561" spans="1:3" ht="15">
      <c r="A561" s="13">
        <v>2173.76651982378</v>
      </c>
      <c r="B561" s="7">
        <f t="shared" si="8"/>
        <v>-223.76651982378007</v>
      </c>
      <c r="C561" s="1">
        <v>8.511643910215156</v>
      </c>
    </row>
    <row r="562" spans="1:3" ht="15">
      <c r="A562" s="13">
        <v>2178.885462555</v>
      </c>
      <c r="B562" s="7">
        <f t="shared" si="8"/>
        <v>-228.88546255499978</v>
      </c>
      <c r="C562" s="1">
        <v>8.502063983488132</v>
      </c>
    </row>
    <row r="563" spans="1:3" ht="15">
      <c r="A563" s="13">
        <v>2184.00440528634</v>
      </c>
      <c r="B563" s="7">
        <f t="shared" si="8"/>
        <v>-234.00440528634</v>
      </c>
      <c r="C563" s="1">
        <v>8.790704677775548</v>
      </c>
    </row>
    <row r="564" spans="1:3" ht="15">
      <c r="A564" s="13">
        <v>2189.12334801762</v>
      </c>
      <c r="B564" s="7">
        <f t="shared" si="8"/>
        <v>-239.12334801762017</v>
      </c>
      <c r="C564" s="1">
        <v>9.386041172707086</v>
      </c>
    </row>
    <row r="565" spans="1:3" ht="15">
      <c r="A565" s="13">
        <v>2194.24229074889</v>
      </c>
      <c r="B565" s="7">
        <f t="shared" si="8"/>
        <v>-244.2422907488899</v>
      </c>
      <c r="C565" s="1">
        <v>9.442369645627013</v>
      </c>
    </row>
    <row r="566" spans="1:3" ht="15">
      <c r="A566" s="13">
        <v>2199.36123348017</v>
      </c>
      <c r="B566" s="7">
        <f t="shared" si="8"/>
        <v>-249.36123348017009</v>
      </c>
      <c r="C566" s="1">
        <v>9.931076220304444</v>
      </c>
    </row>
    <row r="567" spans="1:3" ht="15">
      <c r="A567" s="13">
        <v>2204.48017621145</v>
      </c>
      <c r="B567" s="7">
        <f t="shared" si="8"/>
        <v>-254.48017621144982</v>
      </c>
      <c r="C567" s="1">
        <v>10.586535256339031</v>
      </c>
    </row>
    <row r="568" spans="1:3" ht="15">
      <c r="A568" s="13">
        <v>2209.59911894273</v>
      </c>
      <c r="B568" s="7">
        <f t="shared" si="8"/>
        <v>-259.59911894273</v>
      </c>
      <c r="C568" s="1">
        <v>11.118281169268347</v>
      </c>
    </row>
    <row r="569" spans="1:3" ht="15">
      <c r="A569" s="13">
        <v>2214.718061674</v>
      </c>
      <c r="B569" s="7">
        <f t="shared" si="8"/>
        <v>-264.7180616740002</v>
      </c>
      <c r="C569" s="1">
        <v>8.83692948638229</v>
      </c>
    </row>
    <row r="570" spans="1:3" ht="15">
      <c r="A570" s="13">
        <v>2219.83700440528</v>
      </c>
      <c r="B570" s="7">
        <f t="shared" si="8"/>
        <v>-269.8370044052799</v>
      </c>
      <c r="C570" s="1">
        <v>9.652764852818729</v>
      </c>
    </row>
    <row r="571" spans="1:3" ht="15">
      <c r="A571" s="13">
        <v>2224.95594713656</v>
      </c>
      <c r="B571" s="7">
        <f t="shared" si="8"/>
        <v>-274.9559471365601</v>
      </c>
      <c r="C571" s="1">
        <v>9.06411406025825</v>
      </c>
    </row>
    <row r="572" spans="1:3" ht="15">
      <c r="A572" s="13">
        <v>2230.07488986784</v>
      </c>
      <c r="B572" s="7">
        <f t="shared" si="8"/>
        <v>-280.07488986783983</v>
      </c>
      <c r="C572" s="1">
        <v>8.48225808132929</v>
      </c>
    </row>
    <row r="573" spans="1:3" ht="15">
      <c r="A573" s="13">
        <v>2235.19383259911</v>
      </c>
      <c r="B573" s="7">
        <f t="shared" si="8"/>
        <v>-285.19383259911</v>
      </c>
      <c r="C573" s="1">
        <v>8.319175603596133</v>
      </c>
    </row>
    <row r="574" spans="1:3" ht="15">
      <c r="A574" s="13">
        <v>2240.31277533039</v>
      </c>
      <c r="B574" s="7">
        <f t="shared" si="8"/>
        <v>-290.3127753303902</v>
      </c>
      <c r="C574" s="1">
        <v>8.423336752821077</v>
      </c>
    </row>
    <row r="575" spans="1:3" ht="15">
      <c r="A575" s="13">
        <v>2245.43171806167</v>
      </c>
      <c r="B575" s="7">
        <f t="shared" si="8"/>
        <v>-295.4317180616699</v>
      </c>
      <c r="C575" s="1">
        <v>8.758868865465262</v>
      </c>
    </row>
    <row r="576" spans="1:3" ht="15">
      <c r="A576" s="13">
        <v>2250.550660793</v>
      </c>
      <c r="B576" s="7">
        <f t="shared" si="8"/>
        <v>-300.55066079300013</v>
      </c>
      <c r="C576" s="1"/>
    </row>
    <row r="577" spans="1:3" ht="15">
      <c r="A577" s="13">
        <v>2255.66960352422</v>
      </c>
      <c r="B577" s="7">
        <f t="shared" si="8"/>
        <v>-305.66960352421984</v>
      </c>
      <c r="C577" s="1">
        <v>8.810386880822024</v>
      </c>
    </row>
    <row r="578" spans="1:3" ht="15">
      <c r="A578" s="13">
        <v>2260.7885462555</v>
      </c>
      <c r="B578" s="7">
        <f t="shared" si="8"/>
        <v>-310.7885462555</v>
      </c>
      <c r="C578" s="1">
        <v>9.72919056841023</v>
      </c>
    </row>
    <row r="579" spans="1:3" ht="15">
      <c r="A579" s="13">
        <v>2265.90748898678</v>
      </c>
      <c r="B579" s="7">
        <f t="shared" si="8"/>
        <v>-315.9074889867802</v>
      </c>
      <c r="C579" s="1">
        <v>9.373647775608559</v>
      </c>
    </row>
    <row r="580" spans="1:3" ht="15">
      <c r="A580" s="13">
        <v>2271.026431718</v>
      </c>
      <c r="B580" s="7">
        <f t="shared" si="8"/>
        <v>-321.0264317179999</v>
      </c>
      <c r="C580" s="1">
        <v>9.370211232466596</v>
      </c>
    </row>
    <row r="581" spans="1:3" ht="15">
      <c r="A581" s="13">
        <v>2276.14537444933</v>
      </c>
      <c r="B581" s="7">
        <f t="shared" si="8"/>
        <v>-326.1453744493301</v>
      </c>
      <c r="C581" s="1">
        <v>9.124760567910982</v>
      </c>
    </row>
    <row r="582" spans="1:3" ht="15">
      <c r="A582" s="13">
        <v>2281.26431718061</v>
      </c>
      <c r="B582" s="7">
        <f aca="true" t="shared" si="9" ref="B582:B645">1950-A582</f>
        <v>-331.26431718060985</v>
      </c>
      <c r="C582" s="1">
        <v>9.270122322648623</v>
      </c>
    </row>
    <row r="583" spans="1:3" ht="15">
      <c r="A583" s="13">
        <v>2286.38325991189</v>
      </c>
      <c r="B583" s="7">
        <f t="shared" si="9"/>
        <v>-336.38325991189004</v>
      </c>
      <c r="C583" s="1">
        <v>9.431027752839691</v>
      </c>
    </row>
    <row r="584" spans="1:3" ht="15">
      <c r="A584" s="13">
        <v>2291.50220264317</v>
      </c>
      <c r="B584" s="7">
        <f t="shared" si="9"/>
        <v>-341.5022026431702</v>
      </c>
      <c r="C584" s="1">
        <v>9.639841688654354</v>
      </c>
    </row>
    <row r="585" spans="1:3" ht="15">
      <c r="A585" s="13">
        <v>2296.62114537444</v>
      </c>
      <c r="B585" s="7">
        <f t="shared" si="9"/>
        <v>-346.62114537443995</v>
      </c>
      <c r="C585" s="1">
        <v>8.673856047309354</v>
      </c>
    </row>
    <row r="586" spans="1:3" ht="15">
      <c r="A586" s="13">
        <v>2301.74008810572</v>
      </c>
      <c r="B586" s="7">
        <f t="shared" si="9"/>
        <v>-351.74008810572013</v>
      </c>
      <c r="C586" s="1">
        <v>10.175436176815392</v>
      </c>
    </row>
    <row r="587" spans="1:3" ht="15">
      <c r="A587" s="13">
        <v>2306.859030837</v>
      </c>
      <c r="B587" s="7">
        <f t="shared" si="9"/>
        <v>-356.85903083699986</v>
      </c>
      <c r="C587" s="1">
        <v>9.225789026044179</v>
      </c>
    </row>
    <row r="588" spans="1:3" ht="15">
      <c r="A588" s="13">
        <v>2311.97797356828</v>
      </c>
      <c r="B588" s="7">
        <f t="shared" si="9"/>
        <v>-361.97797356828005</v>
      </c>
      <c r="C588" s="1">
        <v>9.222031412243949</v>
      </c>
    </row>
    <row r="589" spans="1:3" ht="15">
      <c r="A589" s="13">
        <v>2317.09691629955</v>
      </c>
      <c r="B589" s="7">
        <f t="shared" si="9"/>
        <v>-367.0969162995498</v>
      </c>
      <c r="C589" s="1">
        <v>9.402284880894506</v>
      </c>
    </row>
    <row r="590" spans="1:3" ht="15">
      <c r="A590" s="13">
        <v>2322.21585903083</v>
      </c>
      <c r="B590" s="7">
        <f t="shared" si="9"/>
        <v>-372.21585903082996</v>
      </c>
      <c r="C590" s="1">
        <v>9.468824482791495</v>
      </c>
    </row>
    <row r="591" spans="1:3" ht="15">
      <c r="A591" s="13">
        <v>2327.33480176211</v>
      </c>
      <c r="B591" s="7">
        <f t="shared" si="9"/>
        <v>-377.33480176211015</v>
      </c>
      <c r="C591" s="1">
        <v>8.802400042338123</v>
      </c>
    </row>
    <row r="592" spans="1:3" ht="15">
      <c r="A592" s="13">
        <v>2332.45374449339</v>
      </c>
      <c r="B592" s="7">
        <f t="shared" si="9"/>
        <v>-382.4537444933899</v>
      </c>
      <c r="C592" s="1">
        <v>8.328458208930783</v>
      </c>
    </row>
    <row r="593" spans="1:3" ht="15">
      <c r="A593" s="13">
        <v>2337.57268722466</v>
      </c>
      <c r="B593" s="7">
        <f t="shared" si="9"/>
        <v>-387.57268722466006</v>
      </c>
      <c r="C593" s="1">
        <v>8.556392805055907</v>
      </c>
    </row>
    <row r="594" spans="1:3" ht="15">
      <c r="A594" s="13">
        <v>2342.691629956</v>
      </c>
      <c r="B594" s="7">
        <f t="shared" si="9"/>
        <v>-392.6916299559998</v>
      </c>
      <c r="C594" s="1">
        <v>9.407922837643344</v>
      </c>
    </row>
    <row r="595" spans="1:3" ht="15">
      <c r="A595" s="13">
        <v>2347.81057268722</v>
      </c>
      <c r="B595" s="7">
        <f t="shared" si="9"/>
        <v>-397.81057268722</v>
      </c>
      <c r="C595" s="1">
        <v>8.660688345799327</v>
      </c>
    </row>
    <row r="596" spans="1:3" ht="15">
      <c r="A596" s="13">
        <v>2352.9295154185</v>
      </c>
      <c r="B596" s="7">
        <f t="shared" si="9"/>
        <v>-402.92951541850016</v>
      </c>
      <c r="C596" s="1"/>
    </row>
    <row r="597" spans="1:3" ht="15">
      <c r="A597" s="13">
        <v>2358.04845814977</v>
      </c>
      <c r="B597" s="7">
        <f t="shared" si="9"/>
        <v>-408.0484581497699</v>
      </c>
      <c r="C597" s="1"/>
    </row>
    <row r="598" spans="1:3" ht="15">
      <c r="A598" s="13">
        <v>2363.167400881</v>
      </c>
      <c r="B598" s="7">
        <f t="shared" si="9"/>
        <v>-413.16740088100005</v>
      </c>
      <c r="C598" s="1"/>
    </row>
    <row r="599" spans="1:3" ht="15">
      <c r="A599" s="13">
        <v>2368.28634361233</v>
      </c>
      <c r="B599" s="7">
        <f t="shared" si="9"/>
        <v>-418.2863436123298</v>
      </c>
      <c r="C599" s="1"/>
    </row>
    <row r="600" spans="1:3" ht="15">
      <c r="A600" s="13">
        <v>2373.40528634361</v>
      </c>
      <c r="B600" s="7">
        <f t="shared" si="9"/>
        <v>-423.40528634361</v>
      </c>
      <c r="C600" s="1">
        <v>6.994117647058823</v>
      </c>
    </row>
    <row r="601" spans="1:3" ht="15">
      <c r="A601" s="13">
        <v>2378.52422907489</v>
      </c>
      <c r="B601" s="7">
        <f t="shared" si="9"/>
        <v>-428.5242290748902</v>
      </c>
      <c r="C601" s="1">
        <v>7.747451951077461</v>
      </c>
    </row>
    <row r="602" spans="1:3" ht="15">
      <c r="A602" s="13">
        <v>2383.64317180616</v>
      </c>
      <c r="B602" s="7">
        <f t="shared" si="9"/>
        <v>-433.6431718061599</v>
      </c>
      <c r="C602" s="1">
        <v>9.132910851761288</v>
      </c>
    </row>
    <row r="603" spans="1:3" ht="15">
      <c r="A603" s="13">
        <v>2388.76211453744</v>
      </c>
      <c r="B603" s="7">
        <f t="shared" si="9"/>
        <v>-438.7621145374401</v>
      </c>
      <c r="C603" s="1">
        <v>9.587437658477608</v>
      </c>
    </row>
    <row r="604" spans="1:3" ht="15">
      <c r="A604" s="13">
        <v>2393.88105726872</v>
      </c>
      <c r="B604" s="7">
        <f t="shared" si="9"/>
        <v>-443.8810572687198</v>
      </c>
      <c r="C604" s="1">
        <v>10.10266271801659</v>
      </c>
    </row>
    <row r="605" spans="1:3" ht="15">
      <c r="A605" s="13">
        <v>2399</v>
      </c>
      <c r="B605" s="7">
        <f t="shared" si="9"/>
        <v>-449</v>
      </c>
      <c r="C605" s="1">
        <v>9.39199605233414</v>
      </c>
    </row>
    <row r="606" spans="1:3" ht="15">
      <c r="A606" s="13">
        <v>2404.11894273127</v>
      </c>
      <c r="B606" s="7">
        <f t="shared" si="9"/>
        <v>-454.1189427312702</v>
      </c>
      <c r="C606" s="1">
        <v>9.260229765542777</v>
      </c>
    </row>
    <row r="607" spans="1:3" ht="15">
      <c r="A607" s="13">
        <v>2409.23788546255</v>
      </c>
      <c r="B607" s="7">
        <f t="shared" si="9"/>
        <v>-459.2378854625499</v>
      </c>
      <c r="C607" s="1">
        <v>8.890111735596408</v>
      </c>
    </row>
    <row r="608" spans="1:3" ht="15">
      <c r="A608" s="13">
        <v>2414.35682819383</v>
      </c>
      <c r="B608" s="7">
        <f t="shared" si="9"/>
        <v>-464.3568281938301</v>
      </c>
      <c r="C608" s="1">
        <v>9.008164513316938</v>
      </c>
    </row>
    <row r="609" spans="1:3" ht="15">
      <c r="A609" s="13">
        <v>2419.47577092511</v>
      </c>
      <c r="B609" s="7">
        <f t="shared" si="9"/>
        <v>-469.4757709251098</v>
      </c>
      <c r="C609" s="1">
        <v>9.58816647857084</v>
      </c>
    </row>
    <row r="610" spans="1:3" ht="15">
      <c r="A610" s="13">
        <v>2424.59471365638</v>
      </c>
      <c r="B610" s="7">
        <f t="shared" si="9"/>
        <v>-474.59471365638</v>
      </c>
      <c r="C610" s="1">
        <v>9.433346383478517</v>
      </c>
    </row>
    <row r="611" spans="1:3" ht="15">
      <c r="A611" s="13">
        <v>2429.71365638766</v>
      </c>
      <c r="B611" s="7">
        <f t="shared" si="9"/>
        <v>-479.7136563876602</v>
      </c>
      <c r="C611" s="1">
        <v>9.44709320455109</v>
      </c>
    </row>
    <row r="612" spans="1:3" ht="15">
      <c r="A612" s="13">
        <v>2434.832599119</v>
      </c>
      <c r="B612" s="7">
        <f t="shared" si="9"/>
        <v>-484.83259911899995</v>
      </c>
      <c r="C612" s="1">
        <v>9.583699918185376</v>
      </c>
    </row>
    <row r="613" spans="1:3" ht="15">
      <c r="A613" s="13">
        <v>2439.95154185022</v>
      </c>
      <c r="B613" s="7">
        <f t="shared" si="9"/>
        <v>-489.9515418502201</v>
      </c>
      <c r="C613" s="1">
        <v>9.406920492135509</v>
      </c>
    </row>
    <row r="614" spans="1:3" ht="15">
      <c r="A614" s="13">
        <v>2445.07048458149</v>
      </c>
      <c r="B614" s="7">
        <f t="shared" si="9"/>
        <v>-495.07048458148984</v>
      </c>
      <c r="C614" s="1">
        <v>9.026429207201861</v>
      </c>
    </row>
    <row r="615" spans="1:3" ht="15">
      <c r="A615" s="13">
        <v>2450.18942731277</v>
      </c>
      <c r="B615" s="7">
        <f t="shared" si="9"/>
        <v>-500.18942731277</v>
      </c>
      <c r="C615" s="1">
        <v>9.13783713411591</v>
      </c>
    </row>
    <row r="616" spans="1:3" ht="15">
      <c r="A616" s="13">
        <v>2455.308370044</v>
      </c>
      <c r="B616" s="7">
        <f t="shared" si="9"/>
        <v>-505.3083700440002</v>
      </c>
      <c r="C616" s="1">
        <v>9.052790346907994</v>
      </c>
    </row>
    <row r="617" spans="1:3" ht="15">
      <c r="A617" s="13">
        <v>2460.42731277533</v>
      </c>
      <c r="B617" s="7">
        <f t="shared" si="9"/>
        <v>-510.42731277532994</v>
      </c>
      <c r="C617" s="1">
        <v>8.89883851629824</v>
      </c>
    </row>
    <row r="618" spans="1:3" ht="15">
      <c r="A618" s="13">
        <v>2465.5462555066</v>
      </c>
      <c r="B618" s="7">
        <f t="shared" si="9"/>
        <v>-515.5462555066001</v>
      </c>
      <c r="C618" s="1">
        <v>10.07876796674121</v>
      </c>
    </row>
    <row r="619" spans="1:3" ht="15">
      <c r="A619" s="13">
        <v>2470.66519823788</v>
      </c>
      <c r="B619" s="7">
        <f t="shared" si="9"/>
        <v>-520.6651982378798</v>
      </c>
      <c r="C619" s="1">
        <v>11.118602489283685</v>
      </c>
    </row>
    <row r="620" spans="1:3" ht="15">
      <c r="A620" s="13">
        <v>2475.78414096916</v>
      </c>
      <c r="B620" s="7">
        <f t="shared" si="9"/>
        <v>-525.78414096916</v>
      </c>
      <c r="C620" s="1">
        <v>9.202854889194372</v>
      </c>
    </row>
    <row r="621" spans="1:3" ht="15">
      <c r="A621" s="13">
        <v>2480.90308370044</v>
      </c>
      <c r="B621" s="7">
        <f t="shared" si="9"/>
        <v>-530.9030837004402</v>
      </c>
      <c r="C621" s="1">
        <v>9.633087113197142</v>
      </c>
    </row>
    <row r="622" spans="1:3" ht="15">
      <c r="A622" s="13">
        <v>2486.02202643171</v>
      </c>
      <c r="B622" s="7">
        <f t="shared" si="9"/>
        <v>-536.02202643171</v>
      </c>
      <c r="C622" s="1">
        <v>9.62002590576777</v>
      </c>
    </row>
    <row r="623" spans="1:3" ht="15">
      <c r="A623" s="13">
        <v>2491.140969163</v>
      </c>
      <c r="B623" s="7">
        <f t="shared" si="9"/>
        <v>-541.1409691630001</v>
      </c>
      <c r="C623" s="1">
        <v>9.393822863011659</v>
      </c>
    </row>
    <row r="624" spans="1:3" ht="15">
      <c r="A624" s="13">
        <v>2496.25991189427</v>
      </c>
      <c r="B624" s="7">
        <f t="shared" si="9"/>
        <v>-546.2599118942699</v>
      </c>
      <c r="C624" s="1">
        <v>9.332795626555043</v>
      </c>
    </row>
    <row r="625" spans="1:3" ht="15">
      <c r="A625" s="13">
        <v>2501.37885462555</v>
      </c>
      <c r="B625" s="7">
        <f t="shared" si="9"/>
        <v>-551.37885462555</v>
      </c>
      <c r="C625" s="1">
        <v>9.766264928603244</v>
      </c>
    </row>
    <row r="626" spans="1:3" ht="15">
      <c r="A626" s="13">
        <v>2506.49779735682</v>
      </c>
      <c r="B626" s="7">
        <f t="shared" si="9"/>
        <v>-556.4977973568198</v>
      </c>
      <c r="C626" s="1">
        <v>10.240944653723556</v>
      </c>
    </row>
    <row r="627" spans="1:3" ht="15">
      <c r="A627" s="13">
        <v>2511.6167400881</v>
      </c>
      <c r="B627" s="7">
        <f t="shared" si="9"/>
        <v>-561.6167400881</v>
      </c>
      <c r="C627" s="1">
        <v>10.346516562536838</v>
      </c>
    </row>
    <row r="628" spans="1:3" ht="15">
      <c r="A628" s="13">
        <v>2516.73568281938</v>
      </c>
      <c r="B628" s="7">
        <f t="shared" si="9"/>
        <v>-566.7356828193801</v>
      </c>
      <c r="C628" s="1">
        <v>10.853808709063307</v>
      </c>
    </row>
    <row r="629" spans="1:3" ht="15">
      <c r="A629" s="13">
        <v>2521.85462555066</v>
      </c>
      <c r="B629" s="7">
        <f t="shared" si="9"/>
        <v>-571.8546255506599</v>
      </c>
      <c r="C629" s="1">
        <v>11.067561537889492</v>
      </c>
    </row>
    <row r="630" spans="1:3" ht="15">
      <c r="A630" s="13">
        <v>2526.973568282</v>
      </c>
      <c r="B630" s="7">
        <f t="shared" si="9"/>
        <v>-576.9735682820001</v>
      </c>
      <c r="C630" s="1">
        <v>10.294316183561177</v>
      </c>
    </row>
    <row r="631" spans="1:3" ht="15">
      <c r="A631" s="13">
        <v>2532.09251101321</v>
      </c>
      <c r="B631" s="7">
        <f t="shared" si="9"/>
        <v>-582.0925110132098</v>
      </c>
      <c r="C631" s="1">
        <v>10.447759609258863</v>
      </c>
    </row>
    <row r="632" spans="1:3" ht="15">
      <c r="A632" s="13">
        <v>2537.21145374449</v>
      </c>
      <c r="B632" s="7">
        <f t="shared" si="9"/>
        <v>-587.21145374449</v>
      </c>
      <c r="C632" s="1">
        <v>9.52073288331726</v>
      </c>
    </row>
    <row r="633" spans="1:3" ht="15">
      <c r="A633" s="13">
        <v>2542.33039647577</v>
      </c>
      <c r="B633" s="7">
        <f t="shared" si="9"/>
        <v>-592.3303964757702</v>
      </c>
      <c r="C633" s="1">
        <v>7.863481808908535</v>
      </c>
    </row>
    <row r="634" spans="1:3" ht="15">
      <c r="A634" s="13">
        <v>2547.449339207</v>
      </c>
      <c r="B634" s="7">
        <f t="shared" si="9"/>
        <v>-597.4493392069999</v>
      </c>
      <c r="C634" s="1">
        <v>8.807947422532253</v>
      </c>
    </row>
    <row r="635" spans="1:3" ht="15">
      <c r="A635" s="13">
        <v>2552.56828193832</v>
      </c>
      <c r="B635" s="7">
        <f t="shared" si="9"/>
        <v>-602.5682819383201</v>
      </c>
      <c r="C635" s="1">
        <v>8.564372918978911</v>
      </c>
    </row>
    <row r="636" spans="1:3" ht="15">
      <c r="A636" s="13">
        <v>2557.6872246696</v>
      </c>
      <c r="B636" s="7">
        <f t="shared" si="9"/>
        <v>-607.6872246695998</v>
      </c>
      <c r="C636" s="1">
        <v>8.867141971826289</v>
      </c>
    </row>
    <row r="637" spans="1:3" ht="15">
      <c r="A637" s="13">
        <v>2562.80616740088</v>
      </c>
      <c r="B637" s="7">
        <f t="shared" si="9"/>
        <v>-612.80616740088</v>
      </c>
      <c r="C637" s="1">
        <v>9.824491767120126</v>
      </c>
    </row>
    <row r="638" spans="1:3" ht="15">
      <c r="A638" s="13">
        <v>2567.92511013215</v>
      </c>
      <c r="B638" s="7">
        <f t="shared" si="9"/>
        <v>-617.9251101321502</v>
      </c>
      <c r="C638" s="1">
        <v>8.265303357168312</v>
      </c>
    </row>
    <row r="639" spans="1:3" ht="15">
      <c r="A639" s="13">
        <v>2573.04405286343</v>
      </c>
      <c r="B639" s="7">
        <f t="shared" si="9"/>
        <v>-623.0440528634299</v>
      </c>
      <c r="C639" s="1">
        <v>8.465255157437568</v>
      </c>
    </row>
    <row r="640" spans="1:3" ht="15">
      <c r="A640" s="13">
        <v>2578.16299559471</v>
      </c>
      <c r="B640" s="7">
        <f t="shared" si="9"/>
        <v>-628.1629955947101</v>
      </c>
      <c r="C640" s="1">
        <v>10.06990335249217</v>
      </c>
    </row>
    <row r="641" spans="1:3" ht="15">
      <c r="A641" s="13">
        <v>2583.281938326</v>
      </c>
      <c r="B641" s="7">
        <f t="shared" si="9"/>
        <v>-633.2819383259998</v>
      </c>
      <c r="C641" s="1">
        <v>6.648005148801476</v>
      </c>
    </row>
    <row r="642" spans="1:3" ht="15">
      <c r="A642" s="13">
        <v>2588.40088105726</v>
      </c>
      <c r="B642" s="7">
        <f t="shared" si="9"/>
        <v>-638.40088105726</v>
      </c>
      <c r="C642" s="1">
        <v>10.164724501466317</v>
      </c>
    </row>
    <row r="643" spans="1:3" ht="15">
      <c r="A643" s="13">
        <v>2593.51982378854</v>
      </c>
      <c r="B643" s="7">
        <f t="shared" si="9"/>
        <v>-643.5198237885402</v>
      </c>
      <c r="C643" s="1">
        <v>9.951381772799948</v>
      </c>
    </row>
    <row r="644" spans="1:3" ht="15">
      <c r="A644" s="13">
        <v>2598.63876651982</v>
      </c>
      <c r="B644" s="7">
        <f t="shared" si="9"/>
        <v>-648.6387665198199</v>
      </c>
      <c r="C644" s="1">
        <v>10.583383697302235</v>
      </c>
    </row>
    <row r="645" spans="1:3" ht="15">
      <c r="A645" s="13">
        <v>2603.7577092511</v>
      </c>
      <c r="B645" s="7">
        <f t="shared" si="9"/>
        <v>-653.7577092511001</v>
      </c>
      <c r="C645" s="1">
        <v>7.115366932363885</v>
      </c>
    </row>
    <row r="646" spans="1:3" ht="15">
      <c r="A646" s="13">
        <v>2608.87665198237</v>
      </c>
      <c r="B646" s="7">
        <f aca="true" t="shared" si="10" ref="B646:B709">1950-A646</f>
        <v>-658.8766519823698</v>
      </c>
      <c r="C646" s="1">
        <v>10.903024100165847</v>
      </c>
    </row>
    <row r="647" spans="1:3" ht="15">
      <c r="A647" s="13">
        <v>2613.99559471365</v>
      </c>
      <c r="B647" s="7">
        <f t="shared" si="10"/>
        <v>-663.99559471365</v>
      </c>
      <c r="C647" s="1">
        <v>8.153697608828784</v>
      </c>
    </row>
    <row r="648" spans="1:3" ht="15">
      <c r="A648" s="13">
        <v>2619.114537445</v>
      </c>
      <c r="B648" s="7">
        <f t="shared" si="10"/>
        <v>-669.1145374450002</v>
      </c>
      <c r="C648" s="1">
        <v>9.995301346344991</v>
      </c>
    </row>
    <row r="649" spans="1:3" ht="15">
      <c r="A649" s="13">
        <v>2624.23348017621</v>
      </c>
      <c r="B649" s="7">
        <f t="shared" si="10"/>
        <v>-674.2334801762099</v>
      </c>
      <c r="C649" s="1">
        <v>8.311854603368383</v>
      </c>
    </row>
    <row r="650" spans="1:3" ht="15">
      <c r="A650" s="13">
        <v>2629.35242290748</v>
      </c>
      <c r="B650" s="7">
        <f t="shared" si="10"/>
        <v>-679.3524229074801</v>
      </c>
      <c r="C650" s="1">
        <v>9.827605689044947</v>
      </c>
    </row>
    <row r="651" spans="1:3" ht="15">
      <c r="A651" s="13">
        <v>2634.47136563876</v>
      </c>
      <c r="B651" s="7">
        <f t="shared" si="10"/>
        <v>-684.4713656387598</v>
      </c>
      <c r="C651" s="1">
        <v>7.573127537780664</v>
      </c>
    </row>
    <row r="652" spans="1:3" ht="15">
      <c r="A652" s="13">
        <v>2639.59030837</v>
      </c>
      <c r="B652" s="7">
        <f t="shared" si="10"/>
        <v>-689.59030837</v>
      </c>
      <c r="C652" s="1">
        <v>9.758437584460896</v>
      </c>
    </row>
    <row r="653" spans="1:3" ht="15">
      <c r="A653" s="13">
        <v>2644.70925110132</v>
      </c>
      <c r="B653" s="7">
        <f t="shared" si="10"/>
        <v>-694.7092511013202</v>
      </c>
      <c r="C653" s="1">
        <v>8.174490142620513</v>
      </c>
    </row>
    <row r="654" spans="1:3" ht="15">
      <c r="A654" s="13">
        <v>2649.82819383259</v>
      </c>
      <c r="B654" s="7">
        <f t="shared" si="10"/>
        <v>-699.8281938325899</v>
      </c>
      <c r="C654" s="1">
        <v>9.88322708416668</v>
      </c>
    </row>
    <row r="655" spans="1:3" ht="15">
      <c r="A655" s="13">
        <v>2654.94713656387</v>
      </c>
      <c r="B655" s="7">
        <f t="shared" si="10"/>
        <v>-704.9471365638701</v>
      </c>
      <c r="C655" s="1">
        <v>8.890168690342149</v>
      </c>
    </row>
    <row r="656" spans="1:3" ht="15">
      <c r="A656" s="13">
        <v>2660.06607929515</v>
      </c>
      <c r="B656" s="7">
        <f t="shared" si="10"/>
        <v>-710.0660792951498</v>
      </c>
      <c r="C656" s="1">
        <v>9.261564255265135</v>
      </c>
    </row>
    <row r="657" spans="1:3" ht="15">
      <c r="A657" s="13">
        <v>2665.18502202643</v>
      </c>
      <c r="B657" s="7">
        <f t="shared" si="10"/>
        <v>-715.18502202643</v>
      </c>
      <c r="C657" s="1">
        <v>8.2710015129822</v>
      </c>
    </row>
    <row r="658" spans="1:3" ht="15">
      <c r="A658" s="13">
        <v>2670.3039647577</v>
      </c>
      <c r="B658" s="7">
        <f t="shared" si="10"/>
        <v>-720.3039647577002</v>
      </c>
      <c r="C658" s="1">
        <v>9.451775304716483</v>
      </c>
    </row>
    <row r="659" spans="1:3" ht="15">
      <c r="A659" s="13">
        <v>2675.422907489</v>
      </c>
      <c r="B659" s="7">
        <f t="shared" si="10"/>
        <v>-725.422907489</v>
      </c>
      <c r="C659" s="1">
        <v>9.596964813322588</v>
      </c>
    </row>
    <row r="660" spans="1:3" ht="15">
      <c r="A660" s="13">
        <v>2680.54185022026</v>
      </c>
      <c r="B660" s="7">
        <f t="shared" si="10"/>
        <v>-730.5418502202601</v>
      </c>
      <c r="C660" s="1">
        <v>9.267762225372074</v>
      </c>
    </row>
    <row r="661" spans="1:3" ht="15">
      <c r="A661" s="13">
        <v>2685.66079295154</v>
      </c>
      <c r="B661" s="7">
        <f t="shared" si="10"/>
        <v>-735.6607929515399</v>
      </c>
      <c r="C661" s="1">
        <v>8.788936299908565</v>
      </c>
    </row>
    <row r="662" spans="1:3" ht="15">
      <c r="A662" s="13">
        <v>2690.77973568281</v>
      </c>
      <c r="B662" s="7">
        <f t="shared" si="10"/>
        <v>-740.77973568281</v>
      </c>
      <c r="C662" s="1">
        <v>8.92613627059806</v>
      </c>
    </row>
    <row r="663" spans="1:3" ht="15">
      <c r="A663" s="13">
        <v>2701.01762114537</v>
      </c>
      <c r="B663" s="7">
        <f t="shared" si="10"/>
        <v>-751.01762114537</v>
      </c>
      <c r="C663" s="1">
        <v>8.177777970181301</v>
      </c>
    </row>
    <row r="664" spans="1:3" ht="15">
      <c r="A664" s="13">
        <v>2706.13656387665</v>
      </c>
      <c r="B664" s="7">
        <f t="shared" si="10"/>
        <v>-756.1365638766501</v>
      </c>
      <c r="C664" s="1">
        <v>9.757302921168469</v>
      </c>
    </row>
    <row r="665" spans="1:3" ht="15">
      <c r="A665" s="13">
        <v>2711.255506608</v>
      </c>
      <c r="B665" s="7">
        <f t="shared" si="10"/>
        <v>-761.2555066079999</v>
      </c>
      <c r="C665" s="1">
        <v>9.076805279277572</v>
      </c>
    </row>
    <row r="666" spans="1:3" ht="15">
      <c r="A666" s="13">
        <v>2716.3744493392</v>
      </c>
      <c r="B666" s="7">
        <f t="shared" si="10"/>
        <v>-766.3744493392</v>
      </c>
      <c r="C666" s="1">
        <v>8.786542319982166</v>
      </c>
    </row>
    <row r="667" spans="1:3" ht="15">
      <c r="A667" s="13">
        <v>2721.49339207048</v>
      </c>
      <c r="B667" s="7">
        <f t="shared" si="10"/>
        <v>-771.4933920704798</v>
      </c>
      <c r="C667" s="1">
        <v>9.079969944182052</v>
      </c>
    </row>
    <row r="668" spans="1:3" ht="15">
      <c r="A668" s="13">
        <v>2726.61233480176</v>
      </c>
      <c r="B668" s="7">
        <f t="shared" si="10"/>
        <v>-776.61233480176</v>
      </c>
      <c r="C668" s="1">
        <v>10.458789598692126</v>
      </c>
    </row>
    <row r="669" spans="1:3" ht="15">
      <c r="A669" s="13">
        <v>2731.731277533</v>
      </c>
      <c r="B669" s="7">
        <f t="shared" si="10"/>
        <v>-781.7312775330001</v>
      </c>
      <c r="C669" s="1">
        <v>10.382685629925353</v>
      </c>
    </row>
    <row r="670" spans="1:3" ht="15">
      <c r="A670" s="13">
        <v>2736.85022026431</v>
      </c>
      <c r="B670" s="7">
        <f t="shared" si="10"/>
        <v>-786.8502202643099</v>
      </c>
      <c r="C670" s="1">
        <v>10.64327822632321</v>
      </c>
    </row>
    <row r="671" spans="1:3" ht="15">
      <c r="A671" s="13">
        <v>2741.96916299559</v>
      </c>
      <c r="B671" s="7">
        <f t="shared" si="10"/>
        <v>-791.9691629955901</v>
      </c>
      <c r="C671" s="1">
        <v>10.193767130964632</v>
      </c>
    </row>
    <row r="672" spans="1:3" ht="15">
      <c r="A672" s="13">
        <v>2747.08810572687</v>
      </c>
      <c r="B672" s="7">
        <f t="shared" si="10"/>
        <v>-797.0881057268698</v>
      </c>
      <c r="C672" s="1">
        <v>9.96634963299907</v>
      </c>
    </row>
    <row r="673" spans="1:3" ht="15">
      <c r="A673" s="13">
        <v>2752.20704845814</v>
      </c>
      <c r="B673" s="7">
        <f t="shared" si="10"/>
        <v>-802.20704845814</v>
      </c>
      <c r="C673" s="1">
        <v>9.80211026925372</v>
      </c>
    </row>
    <row r="674" spans="1:3" ht="15">
      <c r="A674" s="13">
        <v>2757.32599118942</v>
      </c>
      <c r="B674" s="7">
        <f t="shared" si="10"/>
        <v>-807.3259911894202</v>
      </c>
      <c r="C674" s="1">
        <v>9.79197182441573</v>
      </c>
    </row>
    <row r="675" spans="1:3" ht="15">
      <c r="A675" s="13">
        <v>2762.4449339207</v>
      </c>
      <c r="B675" s="7">
        <f t="shared" si="10"/>
        <v>-812.4449339206999</v>
      </c>
      <c r="C675" s="1">
        <v>9.989813209680907</v>
      </c>
    </row>
    <row r="676" spans="1:3" ht="15">
      <c r="A676" s="13">
        <v>2767.563876652</v>
      </c>
      <c r="B676" s="7">
        <f t="shared" si="10"/>
        <v>-817.5638766520001</v>
      </c>
      <c r="C676" s="1">
        <v>9.656540014640942</v>
      </c>
    </row>
    <row r="677" spans="1:3" ht="15">
      <c r="A677" s="13">
        <v>2772.68281938325</v>
      </c>
      <c r="B677" s="7">
        <f t="shared" si="10"/>
        <v>-822.6828193832498</v>
      </c>
      <c r="C677" s="1">
        <v>11.090214483940596</v>
      </c>
    </row>
    <row r="678" spans="1:3" ht="15">
      <c r="A678" s="13">
        <v>2777.80176211453</v>
      </c>
      <c r="B678" s="7">
        <f t="shared" si="10"/>
        <v>-827.80176211453</v>
      </c>
      <c r="C678" s="1">
        <v>10.097921096149303</v>
      </c>
    </row>
    <row r="679" spans="1:3" ht="15">
      <c r="A679" s="13">
        <v>2788.039647577</v>
      </c>
      <c r="B679" s="7">
        <f t="shared" si="10"/>
        <v>-838.0396475769999</v>
      </c>
      <c r="C679" s="1">
        <v>9.873901284651792</v>
      </c>
    </row>
    <row r="680" spans="1:3" ht="15">
      <c r="A680" s="13">
        <v>2793.15859030837</v>
      </c>
      <c r="B680" s="7">
        <f t="shared" si="10"/>
        <v>-843.1585903083701</v>
      </c>
      <c r="C680" s="1">
        <v>9.712605988341283</v>
      </c>
    </row>
    <row r="681" spans="1:3" ht="15">
      <c r="A681" s="13">
        <v>2798.27753303964</v>
      </c>
      <c r="B681" s="7">
        <f t="shared" si="10"/>
        <v>-848.2775330396398</v>
      </c>
      <c r="C681" s="1">
        <v>8.694440060424323</v>
      </c>
    </row>
    <row r="682" spans="1:3" ht="15">
      <c r="A682" s="13">
        <v>2803.396475771</v>
      </c>
      <c r="B682" s="7">
        <f t="shared" si="10"/>
        <v>-853.396475771</v>
      </c>
      <c r="C682" s="1">
        <v>9.31708216700183</v>
      </c>
    </row>
    <row r="683" spans="1:3" ht="15">
      <c r="A683" s="13">
        <v>2808.5154185022</v>
      </c>
      <c r="B683" s="7">
        <f t="shared" si="10"/>
        <v>-858.5154185022002</v>
      </c>
      <c r="C683" s="1">
        <v>8.127865195454614</v>
      </c>
    </row>
    <row r="684" spans="1:3" ht="15">
      <c r="A684" s="13">
        <v>2813.63436123348</v>
      </c>
      <c r="B684" s="7">
        <f t="shared" si="10"/>
        <v>-863.6343612334799</v>
      </c>
      <c r="C684" s="1">
        <v>9.456971595396343</v>
      </c>
    </row>
    <row r="685" spans="1:3" ht="15">
      <c r="A685" s="13">
        <v>2818.75330396475</v>
      </c>
      <c r="B685" s="7">
        <f t="shared" si="10"/>
        <v>-868.7533039647501</v>
      </c>
      <c r="C685" s="1">
        <v>8.765486457401822</v>
      </c>
    </row>
    <row r="686" spans="1:3" ht="15">
      <c r="A686" s="13">
        <v>2823.872246696</v>
      </c>
      <c r="B686" s="7">
        <f t="shared" si="10"/>
        <v>-873.8722466959998</v>
      </c>
      <c r="C686" s="1">
        <v>9.487283408938799</v>
      </c>
    </row>
    <row r="687" spans="1:3" ht="15">
      <c r="A687" s="13">
        <v>2828.99118942731</v>
      </c>
      <c r="B687" s="7">
        <f t="shared" si="10"/>
        <v>-878.99118942731</v>
      </c>
      <c r="C687" s="1">
        <v>8.76220035212857</v>
      </c>
    </row>
    <row r="688" spans="1:3" ht="15">
      <c r="A688" s="13">
        <v>2834.11013215859</v>
      </c>
      <c r="B688" s="7">
        <f t="shared" si="10"/>
        <v>-884.1101321585902</v>
      </c>
      <c r="C688" s="1">
        <v>9.646059268926798</v>
      </c>
    </row>
    <row r="689" spans="1:3" ht="15">
      <c r="A689" s="13">
        <v>2839.22907488986</v>
      </c>
      <c r="B689" s="7">
        <f t="shared" si="10"/>
        <v>-889.2290748898599</v>
      </c>
      <c r="C689" s="1">
        <v>9.152636275749238</v>
      </c>
    </row>
    <row r="690" spans="1:3" ht="15">
      <c r="A690" s="13">
        <v>2844.34801762114</v>
      </c>
      <c r="B690" s="7">
        <f t="shared" si="10"/>
        <v>-894.3480176211401</v>
      </c>
      <c r="C690" s="1">
        <v>8.020155148047412</v>
      </c>
    </row>
    <row r="691" spans="1:3" ht="15">
      <c r="A691" s="13">
        <v>2849.46696035242</v>
      </c>
      <c r="B691" s="7">
        <f t="shared" si="10"/>
        <v>-899.4669603524198</v>
      </c>
      <c r="C691" s="1">
        <v>9.313115236710889</v>
      </c>
    </row>
    <row r="692" spans="1:3" ht="15">
      <c r="A692" s="13">
        <v>2854.5859030837</v>
      </c>
      <c r="B692" s="7">
        <f t="shared" si="10"/>
        <v>-904.5859030837</v>
      </c>
      <c r="C692" s="1">
        <v>10.282454597906419</v>
      </c>
    </row>
    <row r="693" spans="1:3" ht="15">
      <c r="A693" s="13">
        <v>2859.704845815</v>
      </c>
      <c r="B693" s="7">
        <f t="shared" si="10"/>
        <v>-909.7048458150002</v>
      </c>
      <c r="C693" s="1">
        <v>9.155837075640811</v>
      </c>
    </row>
    <row r="694" spans="1:3" ht="15">
      <c r="A694" s="13">
        <v>2864.82378854625</v>
      </c>
      <c r="B694" s="7">
        <f t="shared" si="10"/>
        <v>-914.82378854625</v>
      </c>
      <c r="C694" s="1">
        <v>9.405773420479303</v>
      </c>
    </row>
    <row r="695" spans="1:3" ht="15">
      <c r="A695" s="13">
        <v>2869.94273127753</v>
      </c>
      <c r="B695" s="7">
        <f t="shared" si="10"/>
        <v>-919.9427312775301</v>
      </c>
      <c r="C695" s="1">
        <v>8.710403578907291</v>
      </c>
    </row>
    <row r="696" spans="1:3" ht="15">
      <c r="A696" s="13">
        <v>2875.06167400881</v>
      </c>
      <c r="B696" s="7">
        <f t="shared" si="10"/>
        <v>-925.0616740088099</v>
      </c>
      <c r="C696" s="1">
        <v>9.706706076170171</v>
      </c>
    </row>
    <row r="697" spans="1:3" ht="15">
      <c r="A697" s="13">
        <v>2885.29955947136</v>
      </c>
      <c r="B697" s="7">
        <f t="shared" si="10"/>
        <v>-935.2995594713602</v>
      </c>
      <c r="C697" s="1">
        <v>10.191077893680324</v>
      </c>
    </row>
    <row r="698" spans="1:3" ht="15">
      <c r="A698" s="13">
        <v>2890.41850220264</v>
      </c>
      <c r="B698" s="7">
        <f t="shared" si="10"/>
        <v>-940.41850220264</v>
      </c>
      <c r="C698" s="1">
        <v>7.2316736776774</v>
      </c>
    </row>
    <row r="699" spans="1:3" ht="15">
      <c r="A699" s="13">
        <v>2895.537444934</v>
      </c>
      <c r="B699" s="7">
        <f t="shared" si="10"/>
        <v>-945.5374449340002</v>
      </c>
      <c r="C699" s="1">
        <v>8.393809279931677</v>
      </c>
    </row>
    <row r="700" spans="1:3" ht="15">
      <c r="A700" s="13">
        <v>2900.65638766519</v>
      </c>
      <c r="B700" s="7">
        <f t="shared" si="10"/>
        <v>-950.6563876651899</v>
      </c>
      <c r="C700" s="1">
        <v>8.295263559969442</v>
      </c>
    </row>
    <row r="701" spans="1:3" ht="15">
      <c r="A701" s="13">
        <v>2905.77533039647</v>
      </c>
      <c r="B701" s="7">
        <f t="shared" si="10"/>
        <v>-955.77533039647</v>
      </c>
      <c r="C701" s="1">
        <v>8.217471302246388</v>
      </c>
    </row>
    <row r="702" spans="1:3" ht="15">
      <c r="A702" s="13">
        <v>2910.89427312775</v>
      </c>
      <c r="B702" s="7">
        <f t="shared" si="10"/>
        <v>-960.8942731277498</v>
      </c>
      <c r="C702" s="1">
        <v>8.107911756128525</v>
      </c>
    </row>
    <row r="703" spans="1:3" ht="15">
      <c r="A703" s="13">
        <v>2916.013215859</v>
      </c>
      <c r="B703" s="7">
        <f t="shared" si="10"/>
        <v>-966.013215859</v>
      </c>
      <c r="C703" s="1">
        <v>9.393681382065127</v>
      </c>
    </row>
    <row r="704" spans="1:3" ht="15">
      <c r="A704" s="13">
        <v>2921.1321585903</v>
      </c>
      <c r="B704" s="7">
        <f t="shared" si="10"/>
        <v>-971.1321585903002</v>
      </c>
      <c r="C704" s="1">
        <v>7.725913354892162</v>
      </c>
    </row>
    <row r="705" spans="1:3" ht="15">
      <c r="A705" s="13">
        <v>2926.25110132158</v>
      </c>
      <c r="B705" s="7">
        <f t="shared" si="10"/>
        <v>-976.2511013215799</v>
      </c>
      <c r="C705" s="1">
        <v>9.669049827607328</v>
      </c>
    </row>
    <row r="706" spans="1:3" ht="15">
      <c r="A706" s="13">
        <v>2931.37004405286</v>
      </c>
      <c r="B706" s="7">
        <f t="shared" si="10"/>
        <v>-981.3700440528601</v>
      </c>
      <c r="C706" s="1">
        <v>8.554954188919353</v>
      </c>
    </row>
    <row r="707" spans="1:3" ht="15">
      <c r="A707" s="13">
        <v>2936.48898678414</v>
      </c>
      <c r="B707" s="7">
        <f t="shared" si="10"/>
        <v>-986.4889867841398</v>
      </c>
      <c r="C707" s="1">
        <v>9.08312020460358</v>
      </c>
    </row>
    <row r="708" spans="1:3" ht="15">
      <c r="A708" s="13">
        <v>2941.60792951541</v>
      </c>
      <c r="B708" s="7">
        <f t="shared" si="10"/>
        <v>-991.60792951541</v>
      </c>
      <c r="C708" s="1">
        <v>8.167216830615523</v>
      </c>
    </row>
    <row r="709" spans="1:3" ht="15">
      <c r="A709" s="13">
        <v>2946.72687224669</v>
      </c>
      <c r="B709" s="7">
        <f t="shared" si="10"/>
        <v>-996.7268722466902</v>
      </c>
      <c r="C709" s="1">
        <v>9.595918477381788</v>
      </c>
    </row>
    <row r="710" spans="1:3" ht="15">
      <c r="A710" s="13">
        <v>2951.845814978</v>
      </c>
      <c r="B710" s="7">
        <f aca="true" t="shared" si="11" ref="B710:B773">1950-A710</f>
        <v>-1001.8458149779999</v>
      </c>
      <c r="C710" s="1">
        <v>8.769051806103647</v>
      </c>
    </row>
    <row r="711" spans="1:3" ht="15">
      <c r="A711" s="13">
        <v>2956.96475770925</v>
      </c>
      <c r="B711" s="7">
        <f t="shared" si="11"/>
        <v>-1006.9647577092501</v>
      </c>
      <c r="C711" s="1">
        <v>8.94551658728686</v>
      </c>
    </row>
    <row r="712" spans="1:3" ht="15">
      <c r="A712" s="13">
        <v>2962.08370044052</v>
      </c>
      <c r="B712" s="7">
        <f t="shared" si="11"/>
        <v>-1012.0837004405198</v>
      </c>
      <c r="C712" s="1">
        <v>8.758457787259982</v>
      </c>
    </row>
    <row r="713" spans="1:3" ht="15">
      <c r="A713" s="13">
        <v>2967.2026431718</v>
      </c>
      <c r="B713" s="7">
        <f t="shared" si="11"/>
        <v>-1017.2026431718</v>
      </c>
      <c r="C713" s="1">
        <v>9.03661939083934</v>
      </c>
    </row>
    <row r="714" spans="1:3" ht="15">
      <c r="A714" s="13">
        <v>2972.321585903</v>
      </c>
      <c r="B714" s="7">
        <f t="shared" si="11"/>
        <v>-1022.3215859030001</v>
      </c>
      <c r="C714" s="1">
        <v>7.909697782246801</v>
      </c>
    </row>
    <row r="715" spans="1:3" ht="15">
      <c r="A715" s="13">
        <v>2977.44052863436</v>
      </c>
      <c r="B715" s="7">
        <f t="shared" si="11"/>
        <v>-1027.44052863436</v>
      </c>
      <c r="C715" s="1">
        <v>9.359349200822203</v>
      </c>
    </row>
    <row r="716" spans="1:3" ht="15">
      <c r="A716" s="13">
        <v>2982.40157480314</v>
      </c>
      <c r="B716" s="7">
        <f t="shared" si="11"/>
        <v>-1032.4015748031402</v>
      </c>
      <c r="C716" s="1">
        <v>7.8795291579414934</v>
      </c>
    </row>
    <row r="717" spans="1:3" ht="15">
      <c r="A717" s="13">
        <v>2987.20472440944</v>
      </c>
      <c r="B717" s="7">
        <f t="shared" si="11"/>
        <v>-1037.2047244094401</v>
      </c>
      <c r="C717" s="1">
        <v>8.842168142204052</v>
      </c>
    </row>
    <row r="718" spans="1:3" ht="15">
      <c r="A718" s="13">
        <v>2992.00787401574</v>
      </c>
      <c r="B718" s="7">
        <f t="shared" si="11"/>
        <v>-1042.00787401574</v>
      </c>
      <c r="C718" s="1">
        <v>8.025954187096676</v>
      </c>
    </row>
    <row r="719" spans="1:3" ht="15">
      <c r="A719" s="13">
        <v>2996.811023622</v>
      </c>
      <c r="B719" s="7">
        <f t="shared" si="11"/>
        <v>-1046.811023622</v>
      </c>
      <c r="C719" s="1">
        <v>6.954203449871248</v>
      </c>
    </row>
    <row r="720" spans="1:3" ht="15">
      <c r="A720" s="13">
        <v>3001.61417322834</v>
      </c>
      <c r="B720" s="7">
        <f t="shared" si="11"/>
        <v>-1051.61417322834</v>
      </c>
      <c r="C720" s="1">
        <v>9.152445593622065</v>
      </c>
    </row>
    <row r="721" spans="1:3" ht="15">
      <c r="A721" s="13">
        <v>3006.41732283464</v>
      </c>
      <c r="B721" s="7">
        <f t="shared" si="11"/>
        <v>-1056.41732283464</v>
      </c>
      <c r="C721" s="1">
        <v>8.655272748087235</v>
      </c>
    </row>
    <row r="722" spans="1:3" ht="15">
      <c r="A722" s="13">
        <v>3011.220472441</v>
      </c>
      <c r="B722" s="7">
        <f t="shared" si="11"/>
        <v>-1061.2204724409999</v>
      </c>
      <c r="C722" s="1">
        <v>8.895982783357246</v>
      </c>
    </row>
    <row r="723" spans="1:3" ht="15">
      <c r="A723" s="13">
        <v>3016.02362204724</v>
      </c>
      <c r="B723" s="7">
        <f t="shared" si="11"/>
        <v>-1066.0236220472402</v>
      </c>
      <c r="C723" s="1">
        <v>9.882708740130138</v>
      </c>
    </row>
    <row r="724" spans="1:3" ht="15">
      <c r="A724" s="13">
        <v>3020.82677165354</v>
      </c>
      <c r="B724" s="7">
        <f t="shared" si="11"/>
        <v>-1070.8267716535402</v>
      </c>
      <c r="C724" s="1">
        <v>8.232128313585372</v>
      </c>
    </row>
    <row r="725" spans="1:3" ht="15">
      <c r="A725" s="13">
        <v>3025.62992125984</v>
      </c>
      <c r="B725" s="7">
        <f t="shared" si="11"/>
        <v>-1075.62992125984</v>
      </c>
      <c r="C725" s="1">
        <v>9.53236037464691</v>
      </c>
    </row>
    <row r="726" spans="1:3" ht="15">
      <c r="A726" s="13">
        <v>3030.43307086614</v>
      </c>
      <c r="B726" s="7">
        <f t="shared" si="11"/>
        <v>-1080.43307086614</v>
      </c>
      <c r="C726" s="1">
        <v>8.906962785114045</v>
      </c>
    </row>
    <row r="727" spans="1:3" ht="15">
      <c r="A727" s="13">
        <v>3035.23622047244</v>
      </c>
      <c r="B727" s="7">
        <f t="shared" si="11"/>
        <v>-1085.23622047244</v>
      </c>
      <c r="C727" s="1">
        <v>9.962200744320391</v>
      </c>
    </row>
    <row r="728" spans="1:3" ht="15">
      <c r="A728" s="13">
        <v>3040.03937007874</v>
      </c>
      <c r="B728" s="7">
        <f t="shared" si="11"/>
        <v>-1090.03937007874</v>
      </c>
      <c r="C728" s="1">
        <v>8.497349628211735</v>
      </c>
    </row>
    <row r="729" spans="1:3" ht="15">
      <c r="A729" s="13">
        <v>3044.842519685</v>
      </c>
      <c r="B729" s="7">
        <f t="shared" si="11"/>
        <v>-1094.8425196849998</v>
      </c>
      <c r="C729" s="1">
        <v>9.502603992788943</v>
      </c>
    </row>
    <row r="730" spans="1:3" ht="15">
      <c r="A730" s="13">
        <v>3049.64566929133</v>
      </c>
      <c r="B730" s="7">
        <f t="shared" si="11"/>
        <v>-1099.6456692913298</v>
      </c>
      <c r="C730" s="1">
        <v>8.793893415053441</v>
      </c>
    </row>
    <row r="731" spans="1:3" ht="15">
      <c r="A731" s="13">
        <v>3054.44881889763</v>
      </c>
      <c r="B731" s="7">
        <f t="shared" si="11"/>
        <v>-1104.4488188976302</v>
      </c>
      <c r="C731" s="1">
        <v>10.212016112562587</v>
      </c>
    </row>
    <row r="732" spans="1:3" ht="15">
      <c r="A732" s="13">
        <v>3059.251968504</v>
      </c>
      <c r="B732" s="7">
        <f t="shared" si="11"/>
        <v>-1109.2519685040002</v>
      </c>
      <c r="C732" s="1">
        <v>9.650684931506849</v>
      </c>
    </row>
    <row r="733" spans="1:3" ht="15">
      <c r="A733" s="13">
        <v>3064.05511811023</v>
      </c>
      <c r="B733" s="7">
        <f t="shared" si="11"/>
        <v>-1114.05511811023</v>
      </c>
      <c r="C733" s="1">
        <v>8.898221424492128</v>
      </c>
    </row>
    <row r="734" spans="1:3" ht="15">
      <c r="A734" s="13">
        <v>3068.85826771653</v>
      </c>
      <c r="B734" s="7">
        <f t="shared" si="11"/>
        <v>-1118.85826771653</v>
      </c>
      <c r="C734" s="1">
        <v>9.22069511591203</v>
      </c>
    </row>
    <row r="735" spans="1:3" ht="15">
      <c r="A735" s="13">
        <v>3073.66141732283</v>
      </c>
      <c r="B735" s="7">
        <f t="shared" si="11"/>
        <v>-1123.66141732283</v>
      </c>
      <c r="C735" s="1">
        <v>9.54747364175837</v>
      </c>
    </row>
    <row r="736" spans="1:3" ht="15">
      <c r="A736" s="13">
        <v>3078.46456692913</v>
      </c>
      <c r="B736" s="7">
        <f t="shared" si="11"/>
        <v>-1128.46456692913</v>
      </c>
      <c r="C736" s="1">
        <v>8.762932993908537</v>
      </c>
    </row>
    <row r="737" spans="1:3" ht="15">
      <c r="A737" s="13">
        <v>3083.26771653543</v>
      </c>
      <c r="B737" s="7">
        <f t="shared" si="11"/>
        <v>-1133.2677165354298</v>
      </c>
      <c r="C737" s="1">
        <v>10.508101291621022</v>
      </c>
    </row>
    <row r="738" spans="1:3" ht="15">
      <c r="A738" s="13">
        <v>3088.07086614173</v>
      </c>
      <c r="B738" s="7">
        <f t="shared" si="11"/>
        <v>-1138.0708661417302</v>
      </c>
      <c r="C738" s="1">
        <v>9.587161872048089</v>
      </c>
    </row>
    <row r="739" spans="1:3" ht="15">
      <c r="A739" s="13">
        <v>3092.874015748</v>
      </c>
      <c r="B739" s="7">
        <f t="shared" si="11"/>
        <v>-1142.8740157480001</v>
      </c>
      <c r="C739" s="1">
        <v>9.362416933300517</v>
      </c>
    </row>
    <row r="740" spans="1:3" ht="15">
      <c r="A740" s="13">
        <v>3097.67716535433</v>
      </c>
      <c r="B740" s="7">
        <f t="shared" si="11"/>
        <v>-1147.67716535433</v>
      </c>
      <c r="C740" s="1">
        <v>9.71524064171123</v>
      </c>
    </row>
    <row r="741" spans="1:3" ht="15">
      <c r="A741" s="13">
        <v>3102.48031496063</v>
      </c>
      <c r="B741" s="7">
        <f t="shared" si="11"/>
        <v>-1152.48031496063</v>
      </c>
      <c r="C741" s="1">
        <v>9.555815924818035</v>
      </c>
    </row>
    <row r="742" spans="1:3" ht="15">
      <c r="A742" s="13">
        <v>3107.283464567</v>
      </c>
      <c r="B742" s="7">
        <f t="shared" si="11"/>
        <v>-1157.283464567</v>
      </c>
      <c r="C742" s="1">
        <v>9.265495459928939</v>
      </c>
    </row>
    <row r="743" spans="1:3" ht="15">
      <c r="A743" s="13">
        <v>3112.08661417322</v>
      </c>
      <c r="B743" s="7">
        <f t="shared" si="11"/>
        <v>-1162.08661417322</v>
      </c>
      <c r="C743" s="1">
        <v>9.077203614326669</v>
      </c>
    </row>
    <row r="744" spans="1:3" ht="15">
      <c r="A744" s="13">
        <v>3116.88976377952</v>
      </c>
      <c r="B744" s="7">
        <f t="shared" si="11"/>
        <v>-1166.8897637795199</v>
      </c>
      <c r="C744" s="1">
        <v>8.490694582917913</v>
      </c>
    </row>
    <row r="745" spans="1:3" ht="15">
      <c r="A745" s="13">
        <v>3121.69291338582</v>
      </c>
      <c r="B745" s="7">
        <f t="shared" si="11"/>
        <v>-1171.6929133858198</v>
      </c>
      <c r="C745" s="1">
        <v>8.663354333622209</v>
      </c>
    </row>
    <row r="746" spans="1:3" ht="15">
      <c r="A746" s="13">
        <v>3126.49606299212</v>
      </c>
      <c r="B746" s="7">
        <f t="shared" si="11"/>
        <v>-1176.4960629921202</v>
      </c>
      <c r="C746" s="1">
        <v>9.078927064796723</v>
      </c>
    </row>
    <row r="747" spans="1:3" ht="15">
      <c r="A747" s="13">
        <v>3131.29921259842</v>
      </c>
      <c r="B747" s="7">
        <f t="shared" si="11"/>
        <v>-1181.2992125984201</v>
      </c>
      <c r="C747" s="1">
        <v>8.85225156885732</v>
      </c>
    </row>
    <row r="748" spans="1:3" ht="15">
      <c r="A748" s="13">
        <v>3136.10236220472</v>
      </c>
      <c r="B748" s="7">
        <f t="shared" si="11"/>
        <v>-1186.10236220472</v>
      </c>
      <c r="C748" s="1">
        <v>8.211229946524066</v>
      </c>
    </row>
    <row r="749" spans="1:3" ht="15">
      <c r="A749" s="13">
        <v>3140.905511811</v>
      </c>
      <c r="B749" s="7">
        <f t="shared" si="11"/>
        <v>-1190.905511811</v>
      </c>
      <c r="C749" s="1">
        <v>8.61964107676969</v>
      </c>
    </row>
    <row r="750" spans="1:3" ht="15">
      <c r="A750" s="13">
        <v>3145.70866141732</v>
      </c>
      <c r="B750" s="7">
        <f t="shared" si="11"/>
        <v>-1195.70866141732</v>
      </c>
      <c r="C750" s="1">
        <v>7.7476280834914615</v>
      </c>
    </row>
    <row r="751" spans="1:3" ht="15">
      <c r="A751" s="13">
        <v>3150.51181102362</v>
      </c>
      <c r="B751" s="7">
        <f t="shared" si="11"/>
        <v>-1200.5118110236199</v>
      </c>
      <c r="C751" s="1">
        <v>8.28951575890901</v>
      </c>
    </row>
    <row r="752" spans="1:3" ht="15">
      <c r="A752" s="13">
        <v>3155.31496063</v>
      </c>
      <c r="B752" s="7">
        <f t="shared" si="11"/>
        <v>-1205.3149606299999</v>
      </c>
      <c r="C752" s="1">
        <v>8.680177659648876</v>
      </c>
    </row>
    <row r="753" spans="1:3" ht="15">
      <c r="A753" s="13">
        <v>3160.11811023622</v>
      </c>
      <c r="B753" s="7">
        <f t="shared" si="11"/>
        <v>-1210.1181102362202</v>
      </c>
      <c r="C753" s="1">
        <v>7.800209404150009</v>
      </c>
    </row>
    <row r="754" spans="1:3" ht="15">
      <c r="A754" s="13">
        <v>3164.92125984251</v>
      </c>
      <c r="B754" s="7">
        <f t="shared" si="11"/>
        <v>-1214.9212598425102</v>
      </c>
      <c r="C754" s="1">
        <v>8.256347299132797</v>
      </c>
    </row>
    <row r="755" spans="1:3" ht="15">
      <c r="A755" s="13">
        <v>3169.72440944881</v>
      </c>
      <c r="B755" s="7">
        <f t="shared" si="11"/>
        <v>-1219.72440944881</v>
      </c>
      <c r="C755" s="1">
        <v>10.757976949090157</v>
      </c>
    </row>
    <row r="756" spans="1:3" ht="15">
      <c r="A756" s="13">
        <v>3174.52755905511</v>
      </c>
      <c r="B756" s="7">
        <f t="shared" si="11"/>
        <v>-1224.52755905511</v>
      </c>
      <c r="C756" s="1">
        <v>8.578743848136863</v>
      </c>
    </row>
    <row r="757" spans="1:3" ht="15">
      <c r="A757" s="13">
        <v>3179.33070866141</v>
      </c>
      <c r="B757" s="7">
        <f t="shared" si="11"/>
        <v>-1229.33070866141</v>
      </c>
      <c r="C757" s="1">
        <v>9.12582289233383</v>
      </c>
    </row>
    <row r="758" spans="1:3" ht="15">
      <c r="A758" s="13">
        <v>3184.13385826771</v>
      </c>
      <c r="B758" s="7">
        <f t="shared" si="11"/>
        <v>-1234.13385826771</v>
      </c>
      <c r="C758" s="1">
        <v>8.21945701357466</v>
      </c>
    </row>
    <row r="759" spans="1:3" ht="15">
      <c r="A759" s="13">
        <v>3188.937007874</v>
      </c>
      <c r="B759" s="7">
        <f t="shared" si="11"/>
        <v>-1238.9370078739998</v>
      </c>
      <c r="C759" s="1">
        <v>9.09221468292434</v>
      </c>
    </row>
    <row r="760" spans="1:3" ht="15">
      <c r="A760" s="13">
        <v>3193.74015748031</v>
      </c>
      <c r="B760" s="7">
        <f t="shared" si="11"/>
        <v>-1243.7401574803098</v>
      </c>
      <c r="C760" s="1">
        <v>9.960575719649562</v>
      </c>
    </row>
    <row r="761" spans="1:3" ht="15">
      <c r="A761" s="13">
        <v>3198.54330708661</v>
      </c>
      <c r="B761" s="7">
        <f t="shared" si="11"/>
        <v>-1248.5433070866102</v>
      </c>
      <c r="C761" s="1">
        <v>9.111338069268076</v>
      </c>
    </row>
    <row r="762" spans="1:3" ht="15">
      <c r="A762" s="13">
        <v>3203.346456693</v>
      </c>
      <c r="B762" s="7">
        <f t="shared" si="11"/>
        <v>-1253.3464566930002</v>
      </c>
      <c r="C762" s="1">
        <v>9.13697643602005</v>
      </c>
    </row>
    <row r="763" spans="1:3" ht="15">
      <c r="A763" s="13">
        <v>3208.14960629921</v>
      </c>
      <c r="B763" s="7">
        <f t="shared" si="11"/>
        <v>-1258.14960629921</v>
      </c>
      <c r="C763" s="1">
        <v>8.523264701221954</v>
      </c>
    </row>
    <row r="764" spans="1:3" ht="15">
      <c r="A764" s="13">
        <v>3212.95275590551</v>
      </c>
      <c r="B764" s="7">
        <f t="shared" si="11"/>
        <v>-1262.95275590551</v>
      </c>
      <c r="C764" s="1">
        <v>8.928117492056112</v>
      </c>
    </row>
    <row r="765" spans="1:3" ht="15">
      <c r="A765" s="13">
        <v>3217.75590551181</v>
      </c>
      <c r="B765" s="7">
        <f t="shared" si="11"/>
        <v>-1267.75590551181</v>
      </c>
      <c r="C765" s="1">
        <v>9.428876156073866</v>
      </c>
    </row>
    <row r="766" spans="1:3" ht="15">
      <c r="A766" s="13">
        <v>3222.55905511811</v>
      </c>
      <c r="B766" s="7">
        <f t="shared" si="11"/>
        <v>-1272.5590551181099</v>
      </c>
      <c r="C766" s="1">
        <v>8.646755609460278</v>
      </c>
    </row>
    <row r="767" spans="1:3" ht="15">
      <c r="A767" s="13">
        <v>3227.3622047244</v>
      </c>
      <c r="B767" s="7">
        <f t="shared" si="11"/>
        <v>-1277.3622047243998</v>
      </c>
      <c r="C767" s="1">
        <v>10.250669666773813</v>
      </c>
    </row>
    <row r="768" spans="1:3" ht="15">
      <c r="A768" s="13">
        <v>3232.1653543307</v>
      </c>
      <c r="B768" s="7">
        <f t="shared" si="11"/>
        <v>-1282.1653543307002</v>
      </c>
      <c r="C768" s="1">
        <v>8.901088549298724</v>
      </c>
    </row>
    <row r="769" spans="1:3" ht="15">
      <c r="A769" s="13">
        <v>3236.968503937</v>
      </c>
      <c r="B769" s="7">
        <f t="shared" si="11"/>
        <v>-1286.9685039370002</v>
      </c>
      <c r="C769" s="1">
        <v>8.784228101721038</v>
      </c>
    </row>
    <row r="770" spans="1:3" ht="15">
      <c r="A770" s="13">
        <v>3241.7716535433</v>
      </c>
      <c r="B770" s="7">
        <f t="shared" si="11"/>
        <v>-1291.7716535433</v>
      </c>
      <c r="C770" s="1">
        <v>8.960566026991629</v>
      </c>
    </row>
    <row r="771" spans="1:3" ht="15">
      <c r="A771" s="13">
        <v>3246.5748031496</v>
      </c>
      <c r="B771" s="7">
        <f t="shared" si="11"/>
        <v>-1296.5748031496</v>
      </c>
      <c r="C771" s="1">
        <v>9.232500316449974</v>
      </c>
    </row>
    <row r="772" spans="1:3" ht="15">
      <c r="A772" s="13">
        <v>3251.377952756</v>
      </c>
      <c r="B772" s="7">
        <f t="shared" si="11"/>
        <v>-1301.377952756</v>
      </c>
      <c r="C772" s="1">
        <v>7.872549019607843</v>
      </c>
    </row>
    <row r="773" spans="1:3" ht="15">
      <c r="A773" s="13">
        <v>3256.1811023622</v>
      </c>
      <c r="B773" s="7">
        <f t="shared" si="11"/>
        <v>-1306.1811023622</v>
      </c>
      <c r="C773" s="1">
        <v>9.488330969913378</v>
      </c>
    </row>
    <row r="774" spans="1:3" ht="15">
      <c r="A774" s="13">
        <v>3260.9842519685</v>
      </c>
      <c r="B774" s="7">
        <f aca="true" t="shared" si="12" ref="B774:B837">1950-A774</f>
        <v>-1310.9842519684998</v>
      </c>
      <c r="C774" s="1">
        <v>8.808128651653524</v>
      </c>
    </row>
    <row r="775" spans="1:3" ht="15">
      <c r="A775" s="13">
        <v>3265.7874015748</v>
      </c>
      <c r="B775" s="7">
        <f t="shared" si="12"/>
        <v>-1315.7874015747998</v>
      </c>
      <c r="C775" s="1">
        <v>9.22935451552884</v>
      </c>
    </row>
    <row r="776" spans="1:3" ht="15">
      <c r="A776" s="13">
        <v>3270.5905511811</v>
      </c>
      <c r="B776" s="7">
        <f t="shared" si="12"/>
        <v>-1320.5905511811002</v>
      </c>
      <c r="C776" s="1">
        <v>8.126426690079017</v>
      </c>
    </row>
    <row r="777" spans="1:3" ht="15">
      <c r="A777" s="13">
        <v>3275.3937007874</v>
      </c>
      <c r="B777" s="7">
        <f t="shared" si="12"/>
        <v>-1325.3937007874001</v>
      </c>
      <c r="C777" s="1">
        <v>7.293403454096871</v>
      </c>
    </row>
    <row r="778" spans="1:3" ht="15">
      <c r="A778" s="13">
        <v>3280.1968503937</v>
      </c>
      <c r="B778" s="7">
        <f t="shared" si="12"/>
        <v>-1330.1968503937</v>
      </c>
      <c r="C778" s="1">
        <v>8.683919022154315</v>
      </c>
    </row>
    <row r="779" spans="1:3" ht="15">
      <c r="A779" s="13">
        <v>3285</v>
      </c>
      <c r="B779" s="7">
        <f t="shared" si="12"/>
        <v>-1335</v>
      </c>
      <c r="C779" s="1">
        <v>8.504446954822168</v>
      </c>
    </row>
    <row r="780" spans="1:3" ht="15">
      <c r="A780" s="13">
        <v>3285</v>
      </c>
      <c r="B780" s="7">
        <f t="shared" si="12"/>
        <v>-1335</v>
      </c>
      <c r="C780" s="1">
        <v>8.056386983533105</v>
      </c>
    </row>
    <row r="781" spans="1:3" ht="15">
      <c r="A781" s="13">
        <v>3289.80314960629</v>
      </c>
      <c r="B781" s="7">
        <f t="shared" si="12"/>
        <v>-1339.80314960629</v>
      </c>
      <c r="C781" s="1">
        <v>7.523147044181445</v>
      </c>
    </row>
    <row r="782" spans="1:3" ht="15">
      <c r="A782" s="13">
        <v>3294.60629921259</v>
      </c>
      <c r="B782" s="7">
        <f t="shared" si="12"/>
        <v>-1344.6062992125899</v>
      </c>
      <c r="C782" s="1">
        <v>8.597013300876926</v>
      </c>
    </row>
    <row r="783" spans="1:3" ht="15">
      <c r="A783" s="13">
        <v>3299.40944881889</v>
      </c>
      <c r="B783" s="7">
        <f t="shared" si="12"/>
        <v>-1349.4094488188898</v>
      </c>
      <c r="C783" s="1">
        <v>7.6697989263756465</v>
      </c>
    </row>
    <row r="784" spans="1:3" ht="15">
      <c r="A784" s="13">
        <v>3304.21259842519</v>
      </c>
      <c r="B784" s="7">
        <f t="shared" si="12"/>
        <v>-1354.2125984251902</v>
      </c>
      <c r="C784" s="1">
        <v>8.159463626594402</v>
      </c>
    </row>
    <row r="785" spans="1:3" ht="15">
      <c r="A785" s="13">
        <v>3309.01574803149</v>
      </c>
      <c r="B785" s="7">
        <f t="shared" si="12"/>
        <v>-1359.0157480314901</v>
      </c>
      <c r="C785" s="1">
        <v>8.466538595853732</v>
      </c>
    </row>
    <row r="786" spans="1:3" ht="15">
      <c r="A786" s="13">
        <v>3313.81889763779</v>
      </c>
      <c r="B786" s="7">
        <f t="shared" si="12"/>
        <v>-1363.81889763779</v>
      </c>
      <c r="C786" s="1"/>
    </row>
    <row r="787" spans="1:3" ht="15">
      <c r="A787" s="13">
        <v>3318.622047244</v>
      </c>
      <c r="B787" s="7">
        <f t="shared" si="12"/>
        <v>-1368.622047244</v>
      </c>
      <c r="C787" s="1">
        <v>7.898723558814883</v>
      </c>
    </row>
    <row r="788" spans="1:3" ht="15">
      <c r="A788" s="13">
        <v>3323.42519685039</v>
      </c>
      <c r="B788" s="7">
        <f t="shared" si="12"/>
        <v>-1373.42519685039</v>
      </c>
      <c r="C788" s="1">
        <v>8.775151051053856</v>
      </c>
    </row>
    <row r="789" spans="1:3" ht="15">
      <c r="A789" s="13">
        <v>3328.22834645669</v>
      </c>
      <c r="B789" s="7">
        <f t="shared" si="12"/>
        <v>-1378.22834645669</v>
      </c>
      <c r="C789" s="1">
        <v>8.37454442972192</v>
      </c>
    </row>
    <row r="790" spans="1:3" ht="15">
      <c r="A790" s="13">
        <v>3333.031496063</v>
      </c>
      <c r="B790" s="7">
        <f t="shared" si="12"/>
        <v>-1383.0314960629998</v>
      </c>
      <c r="C790" s="1">
        <v>8.175343160107179</v>
      </c>
    </row>
    <row r="791" spans="1:3" ht="15">
      <c r="A791" s="13">
        <v>3337.83464566929</v>
      </c>
      <c r="B791" s="7">
        <f t="shared" si="12"/>
        <v>-1387.8346456692898</v>
      </c>
      <c r="C791" s="1">
        <v>8.809841168489106</v>
      </c>
    </row>
    <row r="792" spans="1:3" ht="15">
      <c r="A792" s="13">
        <v>3342.63779527559</v>
      </c>
      <c r="B792" s="7">
        <f t="shared" si="12"/>
        <v>-1392.6377952755902</v>
      </c>
      <c r="C792" s="1">
        <v>9.151800139718786</v>
      </c>
    </row>
    <row r="793" spans="1:3" ht="15">
      <c r="A793" s="13">
        <v>3347.44094488188</v>
      </c>
      <c r="B793" s="7">
        <f t="shared" si="12"/>
        <v>-1397.4409448818801</v>
      </c>
      <c r="C793" s="1">
        <v>8.63144680775827</v>
      </c>
    </row>
    <row r="794" spans="1:3" ht="15">
      <c r="A794" s="13">
        <v>3352.24409448818</v>
      </c>
      <c r="B794" s="7">
        <f t="shared" si="12"/>
        <v>-1402.24409448818</v>
      </c>
      <c r="C794" s="1">
        <v>7.939936987873828</v>
      </c>
    </row>
    <row r="795" spans="1:3" ht="15">
      <c r="A795" s="13">
        <v>3357.04724409448</v>
      </c>
      <c r="B795" s="7">
        <f t="shared" si="12"/>
        <v>-1407.04724409448</v>
      </c>
      <c r="C795" s="1">
        <v>7.821151101950214</v>
      </c>
    </row>
    <row r="796" spans="1:3" ht="15">
      <c r="A796" s="13">
        <v>3361.85039370078</v>
      </c>
      <c r="B796" s="7">
        <f t="shared" si="12"/>
        <v>-1411.85039370078</v>
      </c>
      <c r="C796" s="1">
        <v>7.763478094818012</v>
      </c>
    </row>
    <row r="797" spans="1:3" ht="15">
      <c r="A797" s="13">
        <v>3366.653543307</v>
      </c>
      <c r="B797" s="7">
        <f t="shared" si="12"/>
        <v>-1416.6535433069998</v>
      </c>
      <c r="C797" s="1">
        <v>8.450336516266978</v>
      </c>
    </row>
    <row r="798" spans="1:3" ht="15">
      <c r="A798" s="13">
        <v>3371.45669291338</v>
      </c>
      <c r="B798" s="7">
        <f t="shared" si="12"/>
        <v>-1421.4566929133798</v>
      </c>
      <c r="C798" s="1">
        <v>8.098723326236543</v>
      </c>
    </row>
    <row r="799" spans="1:3" ht="15">
      <c r="A799" s="13">
        <v>3376.25984251968</v>
      </c>
      <c r="B799" s="7">
        <f t="shared" si="12"/>
        <v>-1426.2598425196802</v>
      </c>
      <c r="C799" s="1">
        <v>8.444266560455036</v>
      </c>
    </row>
    <row r="800" spans="1:3" ht="15">
      <c r="A800" s="13">
        <v>3381.062992126</v>
      </c>
      <c r="B800" s="7">
        <f t="shared" si="12"/>
        <v>-1431.0629921260002</v>
      </c>
      <c r="C800" s="1">
        <v>8.550920835623971</v>
      </c>
    </row>
    <row r="801" spans="1:3" ht="15">
      <c r="A801" s="13">
        <v>3385.86614173228</v>
      </c>
      <c r="B801" s="7">
        <f t="shared" si="12"/>
        <v>-1435.86614173228</v>
      </c>
      <c r="C801" s="1">
        <v>8.673483082573993</v>
      </c>
    </row>
    <row r="802" spans="1:3" ht="15">
      <c r="A802" s="13">
        <v>3390.66929133858</v>
      </c>
      <c r="B802" s="7">
        <f t="shared" si="12"/>
        <v>-1440.66929133858</v>
      </c>
      <c r="C802" s="1">
        <v>8.325449790937444</v>
      </c>
    </row>
    <row r="803" spans="1:3" ht="15">
      <c r="A803" s="13">
        <v>3395.47244094488</v>
      </c>
      <c r="B803" s="7">
        <f t="shared" si="12"/>
        <v>-1445.47244094488</v>
      </c>
      <c r="C803" s="1">
        <v>8.926437261715382</v>
      </c>
    </row>
    <row r="804" spans="1:3" ht="15">
      <c r="A804" s="13">
        <v>3400.27559055118</v>
      </c>
      <c r="B804" s="7">
        <f t="shared" si="12"/>
        <v>-1450.27559055118</v>
      </c>
      <c r="C804" s="1">
        <v>8.985814321040579</v>
      </c>
    </row>
    <row r="805" spans="1:3" ht="15">
      <c r="A805" s="13">
        <v>3405.07874015748</v>
      </c>
      <c r="B805" s="7">
        <f t="shared" si="12"/>
        <v>-1455.0787401574798</v>
      </c>
      <c r="C805" s="1">
        <v>9.016415503356408</v>
      </c>
    </row>
    <row r="806" spans="1:3" ht="15">
      <c r="A806" s="13">
        <v>3409.88188976377</v>
      </c>
      <c r="B806" s="7">
        <f t="shared" si="12"/>
        <v>-1459.8818897637698</v>
      </c>
      <c r="C806" s="1">
        <v>8.32162081852364</v>
      </c>
    </row>
    <row r="807" spans="1:3" ht="15">
      <c r="A807" s="13">
        <v>3414.68503937</v>
      </c>
      <c r="B807" s="7">
        <f t="shared" si="12"/>
        <v>-1464.6850393700001</v>
      </c>
      <c r="C807" s="1">
        <v>8.775104390481209</v>
      </c>
    </row>
    <row r="808" spans="1:3" ht="15">
      <c r="A808" s="13">
        <v>3419.48818897637</v>
      </c>
      <c r="B808" s="7">
        <f t="shared" si="12"/>
        <v>-1469.48818897637</v>
      </c>
      <c r="C808" s="1">
        <v>7.510671036270986</v>
      </c>
    </row>
    <row r="809" spans="1:3" ht="15">
      <c r="A809" s="13">
        <v>3424.29133858267</v>
      </c>
      <c r="B809" s="7">
        <f t="shared" si="12"/>
        <v>-1474.29133858267</v>
      </c>
      <c r="C809" s="1">
        <v>7.7942065043540065</v>
      </c>
    </row>
    <row r="810" spans="1:3" ht="15">
      <c r="A810" s="13">
        <v>3429.094488189</v>
      </c>
      <c r="B810" s="7">
        <f t="shared" si="12"/>
        <v>-1479.094488189</v>
      </c>
      <c r="C810" s="1">
        <v>7.989924389567149</v>
      </c>
    </row>
    <row r="811" spans="1:3" ht="15">
      <c r="A811" s="13">
        <v>3433.89763779527</v>
      </c>
      <c r="B811" s="7">
        <f t="shared" si="12"/>
        <v>-1483.89763779527</v>
      </c>
      <c r="C811" s="1">
        <v>8.392152646250544</v>
      </c>
    </row>
    <row r="812" spans="1:3" ht="15">
      <c r="A812" s="13">
        <v>3438.70078740157</v>
      </c>
      <c r="B812" s="7">
        <f t="shared" si="12"/>
        <v>-1488.7007874015699</v>
      </c>
      <c r="C812" s="1">
        <v>8.649251004749726</v>
      </c>
    </row>
    <row r="813" spans="1:3" ht="15">
      <c r="A813" s="13">
        <v>3443.50393700787</v>
      </c>
      <c r="B813" s="7">
        <f t="shared" si="12"/>
        <v>-1493.5039370078698</v>
      </c>
      <c r="C813" s="1">
        <v>8.273695075433649</v>
      </c>
    </row>
    <row r="814" spans="1:3" ht="15">
      <c r="A814" s="13">
        <v>3448.30708661417</v>
      </c>
      <c r="B814" s="7">
        <f t="shared" si="12"/>
        <v>-1498.3070866141702</v>
      </c>
      <c r="C814" s="1">
        <v>8.642844268746208</v>
      </c>
    </row>
    <row r="815" spans="1:3" ht="15">
      <c r="A815" s="13">
        <v>3453.11023622047</v>
      </c>
      <c r="B815" s="7">
        <f t="shared" si="12"/>
        <v>-1503.1102362204701</v>
      </c>
      <c r="C815" s="1">
        <v>8.216434240434932</v>
      </c>
    </row>
    <row r="816" spans="1:3" ht="15">
      <c r="A816" s="13">
        <v>3457.91338582677</v>
      </c>
      <c r="B816" s="7">
        <f t="shared" si="12"/>
        <v>-1507.91338582677</v>
      </c>
      <c r="C816" s="1">
        <v>8.720822669047626</v>
      </c>
    </row>
    <row r="817" spans="1:3" ht="15">
      <c r="A817" s="13">
        <v>3462.716535433</v>
      </c>
      <c r="B817" s="7">
        <f t="shared" si="12"/>
        <v>-1512.716535433</v>
      </c>
      <c r="C817" s="1">
        <v>8.52304971746819</v>
      </c>
    </row>
    <row r="818" spans="1:3" ht="15">
      <c r="A818" s="13">
        <v>3467.51968503936</v>
      </c>
      <c r="B818" s="7">
        <f t="shared" si="12"/>
        <v>-1517.51968503936</v>
      </c>
      <c r="C818" s="1">
        <v>8.749668734177867</v>
      </c>
    </row>
    <row r="819" spans="1:3" ht="15">
      <c r="A819" s="13">
        <v>3472.32283464566</v>
      </c>
      <c r="B819" s="7">
        <f t="shared" si="12"/>
        <v>-1522.32283464566</v>
      </c>
      <c r="C819" s="1">
        <v>9.012545517128933</v>
      </c>
    </row>
    <row r="820" spans="1:3" ht="15">
      <c r="A820" s="13">
        <v>3477.125984252</v>
      </c>
      <c r="B820" s="7">
        <f t="shared" si="12"/>
        <v>-1527.1259842519999</v>
      </c>
      <c r="C820" s="1">
        <v>8.621718660742012</v>
      </c>
    </row>
    <row r="821" spans="1:3" ht="15">
      <c r="A821" s="13">
        <v>3481.92913385826</v>
      </c>
      <c r="B821" s="7">
        <f t="shared" si="12"/>
        <v>-1531.9291338582598</v>
      </c>
      <c r="C821" s="1">
        <v>8.635529735128227</v>
      </c>
    </row>
    <row r="822" spans="1:3" ht="15">
      <c r="A822" s="13">
        <v>3486.73228346456</v>
      </c>
      <c r="B822" s="7">
        <f t="shared" si="12"/>
        <v>-1536.7322834645602</v>
      </c>
      <c r="C822" s="1">
        <v>9.134705344452378</v>
      </c>
    </row>
    <row r="823" spans="1:3" ht="15">
      <c r="A823" s="13">
        <v>3491.53543307086</v>
      </c>
      <c r="B823" s="7">
        <f t="shared" si="12"/>
        <v>-1541.53543307086</v>
      </c>
      <c r="C823" s="1">
        <v>9.878131964611333</v>
      </c>
    </row>
    <row r="824" spans="1:3" ht="15">
      <c r="A824" s="13">
        <v>3496.33858267716</v>
      </c>
      <c r="B824" s="7">
        <f t="shared" si="12"/>
        <v>-1546.33858267716</v>
      </c>
      <c r="C824" s="1">
        <v>8.802252750080914</v>
      </c>
    </row>
    <row r="825" spans="1:3" ht="15">
      <c r="A825" s="13">
        <v>3501.14173228346</v>
      </c>
      <c r="B825" s="7">
        <f t="shared" si="12"/>
        <v>-1551.14173228346</v>
      </c>
      <c r="C825" s="1">
        <v>8.632281739395424</v>
      </c>
    </row>
    <row r="826" spans="1:3" ht="15">
      <c r="A826" s="13">
        <v>3505.94488188976</v>
      </c>
      <c r="B826" s="7">
        <f t="shared" si="12"/>
        <v>-1555.94488188976</v>
      </c>
      <c r="C826" s="1">
        <v>9.09693448984051</v>
      </c>
    </row>
    <row r="827" spans="1:3" ht="15">
      <c r="A827" s="13">
        <v>3510.748031496</v>
      </c>
      <c r="B827" s="7">
        <f t="shared" si="12"/>
        <v>-1560.7480314959998</v>
      </c>
      <c r="C827" s="1"/>
    </row>
    <row r="828" spans="1:3" ht="15">
      <c r="A828" s="13">
        <v>3515.55118110236</v>
      </c>
      <c r="B828" s="7">
        <f t="shared" si="12"/>
        <v>-1565.5511811023598</v>
      </c>
      <c r="C828" s="1">
        <v>9.250726293049933</v>
      </c>
    </row>
    <row r="829" spans="1:3" ht="15">
      <c r="A829" s="13">
        <v>3520.35433070866</v>
      </c>
      <c r="B829" s="7">
        <f t="shared" si="12"/>
        <v>-1570.3543307086602</v>
      </c>
      <c r="C829" s="1">
        <v>9.508058144491475</v>
      </c>
    </row>
    <row r="830" spans="1:3" ht="15">
      <c r="A830" s="13">
        <v>3525.157480315</v>
      </c>
      <c r="B830" s="7">
        <f t="shared" si="12"/>
        <v>-1575.1574803150002</v>
      </c>
      <c r="C830" s="1">
        <v>10.471395626701508</v>
      </c>
    </row>
    <row r="831" spans="1:3" ht="15">
      <c r="A831" s="13">
        <v>3529.96062992126</v>
      </c>
      <c r="B831" s="7">
        <f t="shared" si="12"/>
        <v>-1579.96062992126</v>
      </c>
      <c r="C831" s="1">
        <v>10.005392176277219</v>
      </c>
    </row>
    <row r="832" spans="1:3" ht="15">
      <c r="A832" s="13">
        <v>3534.76377952755</v>
      </c>
      <c r="B832" s="7">
        <f t="shared" si="12"/>
        <v>-1584.76377952755</v>
      </c>
      <c r="C832" s="1">
        <v>9.454519085740806</v>
      </c>
    </row>
    <row r="833" spans="1:3" ht="15">
      <c r="A833" s="13">
        <v>3539.56692913385</v>
      </c>
      <c r="B833" s="7">
        <f t="shared" si="12"/>
        <v>-1589.56692913385</v>
      </c>
      <c r="C833" s="1">
        <v>9.15951514391587</v>
      </c>
    </row>
    <row r="834" spans="1:3" ht="15">
      <c r="A834" s="13">
        <v>3544.37007874015</v>
      </c>
      <c r="B834" s="7">
        <f t="shared" si="12"/>
        <v>-1594.37007874015</v>
      </c>
      <c r="C834" s="1">
        <v>9.281380609102817</v>
      </c>
    </row>
    <row r="835" spans="1:3" ht="15">
      <c r="A835" s="13">
        <v>3549.17322834645</v>
      </c>
      <c r="B835" s="7">
        <f t="shared" si="12"/>
        <v>-1599.1732283464498</v>
      </c>
      <c r="C835" s="1">
        <v>8.835548111610102</v>
      </c>
    </row>
    <row r="836" spans="1:3" ht="15">
      <c r="A836" s="13">
        <v>3553.97637795275</v>
      </c>
      <c r="B836" s="7">
        <f t="shared" si="12"/>
        <v>-1603.9763779527502</v>
      </c>
      <c r="C836" s="1">
        <v>8.668843984655298</v>
      </c>
    </row>
    <row r="837" spans="1:3" ht="15">
      <c r="A837" s="13">
        <v>3558.779527559</v>
      </c>
      <c r="B837" s="7">
        <f t="shared" si="12"/>
        <v>-1608.7795275590001</v>
      </c>
      <c r="C837" s="1">
        <v>9.149673739007298</v>
      </c>
    </row>
    <row r="838" spans="1:3" ht="15">
      <c r="A838" s="13">
        <v>3563.58267716535</v>
      </c>
      <c r="B838" s="7">
        <f aca="true" t="shared" si="13" ref="B838:B901">1950-A838</f>
        <v>-1613.58267716535</v>
      </c>
      <c r="C838" s="1">
        <v>8.722280671228386</v>
      </c>
    </row>
    <row r="839" spans="1:3" ht="15">
      <c r="A839" s="13">
        <v>3568.38582677165</v>
      </c>
      <c r="B839" s="7">
        <f t="shared" si="13"/>
        <v>-1618.38582677165</v>
      </c>
      <c r="C839" s="1">
        <v>7.359968741368823</v>
      </c>
    </row>
    <row r="840" spans="1:3" ht="15">
      <c r="A840" s="13">
        <v>3573.188976378</v>
      </c>
      <c r="B840" s="7">
        <f t="shared" si="13"/>
        <v>-1623.188976378</v>
      </c>
      <c r="C840" s="1">
        <v>8.833942354794722</v>
      </c>
    </row>
    <row r="841" spans="1:3" ht="15">
      <c r="A841" s="13">
        <v>3577.99212598425</v>
      </c>
      <c r="B841" s="7">
        <f t="shared" si="13"/>
        <v>-1627.99212598425</v>
      </c>
      <c r="C841" s="1">
        <v>8.818585927460596</v>
      </c>
    </row>
    <row r="842" spans="1:3" ht="15">
      <c r="A842" s="13">
        <v>3582.79527559055</v>
      </c>
      <c r="B842" s="7">
        <f t="shared" si="13"/>
        <v>-1632.7952755905499</v>
      </c>
      <c r="C842" s="1">
        <v>7.632080831058445</v>
      </c>
    </row>
    <row r="843" spans="1:3" ht="15">
      <c r="A843" s="13">
        <v>3587.59842519685</v>
      </c>
      <c r="B843" s="7">
        <f t="shared" si="13"/>
        <v>-1637.5984251968498</v>
      </c>
      <c r="C843" s="1">
        <v>9.447822906468652</v>
      </c>
    </row>
    <row r="844" spans="1:3" ht="15">
      <c r="A844" s="13">
        <v>3592.40157480314</v>
      </c>
      <c r="B844" s="7">
        <f t="shared" si="13"/>
        <v>-1642.4015748031402</v>
      </c>
      <c r="C844" s="1">
        <v>9.0374497625137</v>
      </c>
    </row>
    <row r="845" spans="1:3" ht="15">
      <c r="A845" s="13">
        <v>3597.20472440944</v>
      </c>
      <c r="B845" s="7">
        <f t="shared" si="13"/>
        <v>-1647.2047244094401</v>
      </c>
      <c r="C845" s="1">
        <v>9.047080185575933</v>
      </c>
    </row>
    <row r="846" spans="1:3" ht="15">
      <c r="A846" s="13">
        <v>3602.00787401574</v>
      </c>
      <c r="B846" s="7">
        <f t="shared" si="13"/>
        <v>-1652.00787401574</v>
      </c>
      <c r="C846" s="1">
        <v>8.811488353730754</v>
      </c>
    </row>
    <row r="847" spans="1:3" ht="15">
      <c r="A847" s="13">
        <v>3606.811023622</v>
      </c>
      <c r="B847" s="7">
        <f t="shared" si="13"/>
        <v>-1656.811023622</v>
      </c>
      <c r="C847" s="1">
        <v>9.029551522997593</v>
      </c>
    </row>
    <row r="848" spans="1:3" ht="15">
      <c r="A848" s="13">
        <v>3611.61417322834</v>
      </c>
      <c r="B848" s="7">
        <f t="shared" si="13"/>
        <v>-1661.61417322834</v>
      </c>
      <c r="C848" s="1">
        <v>9.523827069516088</v>
      </c>
    </row>
    <row r="849" spans="1:3" ht="15">
      <c r="A849" s="13">
        <v>3616.41732283464</v>
      </c>
      <c r="B849" s="7">
        <f t="shared" si="13"/>
        <v>-1666.41732283464</v>
      </c>
      <c r="C849" s="1">
        <v>8.717887873368163</v>
      </c>
    </row>
    <row r="850" spans="1:3" ht="15">
      <c r="A850" s="13">
        <v>3621.220472441</v>
      </c>
      <c r="B850" s="7">
        <f t="shared" si="13"/>
        <v>-1671.2204724409999</v>
      </c>
      <c r="C850" s="1">
        <v>7.882955600782469</v>
      </c>
    </row>
    <row r="851" spans="1:3" ht="15">
      <c r="A851" s="13">
        <v>3626.02362204724</v>
      </c>
      <c r="B851" s="7">
        <f t="shared" si="13"/>
        <v>-1676.0236220472402</v>
      </c>
      <c r="C851" s="1">
        <v>8.674679120927728</v>
      </c>
    </row>
    <row r="852" spans="1:3" ht="15">
      <c r="A852" s="13">
        <v>3630.82677165354</v>
      </c>
      <c r="B852" s="7">
        <f t="shared" si="13"/>
        <v>-1680.8267716535402</v>
      </c>
      <c r="C852" s="1">
        <v>8.55391854085674</v>
      </c>
    </row>
    <row r="853" spans="1:3" ht="15">
      <c r="A853" s="13">
        <v>3635.62992125984</v>
      </c>
      <c r="B853" s="7">
        <f t="shared" si="13"/>
        <v>-1685.62992125984</v>
      </c>
      <c r="C853" s="1">
        <v>8.354837857542872</v>
      </c>
    </row>
    <row r="854" spans="1:3" ht="15">
      <c r="A854" s="13">
        <v>3640.43307086614</v>
      </c>
      <c r="B854" s="7">
        <f t="shared" si="13"/>
        <v>-1690.43307086614</v>
      </c>
      <c r="C854" s="1">
        <v>7.4884647250015925</v>
      </c>
    </row>
    <row r="855" spans="1:3" ht="15">
      <c r="A855" s="13">
        <v>3645.23622047244</v>
      </c>
      <c r="B855" s="7">
        <f t="shared" si="13"/>
        <v>-1695.23622047244</v>
      </c>
      <c r="C855" s="1">
        <v>7.849193029565607</v>
      </c>
    </row>
    <row r="856" spans="1:3" ht="15">
      <c r="A856" s="13">
        <v>3650.03937007874</v>
      </c>
      <c r="B856" s="7">
        <f t="shared" si="13"/>
        <v>-1700.03937007874</v>
      </c>
      <c r="C856" s="1">
        <v>7.738625878555387</v>
      </c>
    </row>
    <row r="857" spans="1:3" ht="15">
      <c r="A857" s="13">
        <v>3654.842519685</v>
      </c>
      <c r="B857" s="7">
        <f t="shared" si="13"/>
        <v>-1704.8425196849998</v>
      </c>
      <c r="C857" s="1">
        <v>8.371463531483473</v>
      </c>
    </row>
    <row r="858" spans="1:3" ht="15">
      <c r="A858" s="13">
        <v>3659.64566929133</v>
      </c>
      <c r="B858" s="7">
        <f t="shared" si="13"/>
        <v>-1709.6456692913298</v>
      </c>
      <c r="C858" s="1">
        <v>8.448007987198597</v>
      </c>
    </row>
    <row r="859" spans="1:3" ht="15">
      <c r="A859" s="13">
        <v>3664.44881889763</v>
      </c>
      <c r="B859" s="7">
        <f t="shared" si="13"/>
        <v>-1714.4488188976302</v>
      </c>
      <c r="C859" s="1">
        <v>9.237441135802053</v>
      </c>
    </row>
    <row r="860" spans="1:3" ht="15">
      <c r="A860" s="13">
        <v>3669.251968504</v>
      </c>
      <c r="B860" s="7">
        <f t="shared" si="13"/>
        <v>-1719.2519685040002</v>
      </c>
      <c r="C860" s="1">
        <v>8.20170322476661</v>
      </c>
    </row>
    <row r="861" spans="1:3" ht="15">
      <c r="A861" s="13">
        <v>3674.05511811023</v>
      </c>
      <c r="B861" s="7">
        <f t="shared" si="13"/>
        <v>-1724.05511811023</v>
      </c>
      <c r="C861" s="1">
        <v>8.876259966902362</v>
      </c>
    </row>
    <row r="862" spans="1:3" ht="15">
      <c r="A862" s="13">
        <v>3678.85826771653</v>
      </c>
      <c r="B862" s="7">
        <f t="shared" si="13"/>
        <v>-1728.85826771653</v>
      </c>
      <c r="C862" s="1">
        <v>9.409734548910698</v>
      </c>
    </row>
    <row r="863" spans="1:3" ht="15">
      <c r="A863" s="13">
        <v>3683.66141732283</v>
      </c>
      <c r="B863" s="7">
        <f t="shared" si="13"/>
        <v>-1733.66141732283</v>
      </c>
      <c r="C863" s="1">
        <v>8.440226334262155</v>
      </c>
    </row>
    <row r="864" spans="1:3" ht="15">
      <c r="A864" s="13">
        <v>3688.46456692913</v>
      </c>
      <c r="B864" s="7">
        <f t="shared" si="13"/>
        <v>-1738.46456692913</v>
      </c>
      <c r="C864" s="1">
        <v>8.651217647542689</v>
      </c>
    </row>
    <row r="865" spans="1:3" ht="15">
      <c r="A865" s="13">
        <v>3693.26771653543</v>
      </c>
      <c r="B865" s="7">
        <f t="shared" si="13"/>
        <v>-1743.2677165354298</v>
      </c>
      <c r="C865" s="1">
        <v>10.697518404006322</v>
      </c>
    </row>
    <row r="866" spans="1:3" ht="15">
      <c r="A866" s="13">
        <v>3698.07086614173</v>
      </c>
      <c r="B866" s="7">
        <f t="shared" si="13"/>
        <v>-1748.0708661417302</v>
      </c>
      <c r="C866" s="1">
        <v>8.29422036079773</v>
      </c>
    </row>
    <row r="867" spans="1:3" ht="15">
      <c r="A867" s="13">
        <v>3702.874015748</v>
      </c>
      <c r="B867" s="7">
        <f t="shared" si="13"/>
        <v>-1752.8740157480001</v>
      </c>
      <c r="C867" s="1">
        <v>8.152309134188336</v>
      </c>
    </row>
    <row r="868" spans="1:3" ht="15">
      <c r="A868" s="13">
        <v>3707.67716535433</v>
      </c>
      <c r="B868" s="7">
        <f t="shared" si="13"/>
        <v>-1757.67716535433</v>
      </c>
      <c r="C868" s="1">
        <v>9.275452073712831</v>
      </c>
    </row>
    <row r="869" spans="1:3" ht="15">
      <c r="A869" s="13">
        <v>3712.48031496063</v>
      </c>
      <c r="B869" s="7">
        <f t="shared" si="13"/>
        <v>-1762.48031496063</v>
      </c>
      <c r="C869" s="1">
        <v>8.477096031619636</v>
      </c>
    </row>
    <row r="870" spans="1:3" ht="15">
      <c r="A870" s="13">
        <v>3717.283464567</v>
      </c>
      <c r="B870" s="7">
        <f t="shared" si="13"/>
        <v>-1767.283464567</v>
      </c>
      <c r="C870" s="1">
        <v>8.443987975171533</v>
      </c>
    </row>
    <row r="871" spans="1:3" ht="15">
      <c r="A871" s="13">
        <v>3722.08661417322</v>
      </c>
      <c r="B871" s="7">
        <f t="shared" si="13"/>
        <v>-1772.08661417322</v>
      </c>
      <c r="C871" s="1">
        <v>8.548846212883529</v>
      </c>
    </row>
    <row r="872" spans="1:3" ht="15">
      <c r="A872" s="13">
        <v>3726.88976377952</v>
      </c>
      <c r="B872" s="7">
        <f t="shared" si="13"/>
        <v>-1776.8897637795199</v>
      </c>
      <c r="C872" s="1">
        <v>8.03078531961166</v>
      </c>
    </row>
    <row r="873" spans="1:3" ht="15">
      <c r="A873" s="13">
        <v>3731.69291338582</v>
      </c>
      <c r="B873" s="7">
        <f t="shared" si="13"/>
        <v>-1781.6929133858198</v>
      </c>
      <c r="C873" s="1">
        <v>7.850166281853037</v>
      </c>
    </row>
    <row r="874" spans="1:3" ht="15">
      <c r="A874" s="13">
        <v>3736.49606299212</v>
      </c>
      <c r="B874" s="7">
        <f t="shared" si="13"/>
        <v>-1786.4960629921202</v>
      </c>
      <c r="C874" s="1">
        <v>7.850166281853037</v>
      </c>
    </row>
    <row r="875" spans="1:3" ht="15">
      <c r="A875" s="13">
        <v>3741.29921259842</v>
      </c>
      <c r="B875" s="7">
        <f t="shared" si="13"/>
        <v>-1791.2992125984201</v>
      </c>
      <c r="C875" s="1">
        <v>7.655115805208786</v>
      </c>
    </row>
    <row r="876" spans="1:3" ht="15">
      <c r="A876" s="13">
        <v>3746.10236220472</v>
      </c>
      <c r="B876" s="7">
        <f t="shared" si="13"/>
        <v>-1796.10236220472</v>
      </c>
      <c r="C876" s="1">
        <v>7.666010693418052</v>
      </c>
    </row>
    <row r="877" spans="1:3" ht="15">
      <c r="A877" s="13">
        <v>3750.905511811</v>
      </c>
      <c r="B877" s="7">
        <f t="shared" si="13"/>
        <v>-1800.905511811</v>
      </c>
      <c r="C877" s="1">
        <v>8.111280203739364</v>
      </c>
    </row>
    <row r="878" spans="1:3" ht="15">
      <c r="A878" s="13">
        <v>3755.70866141732</v>
      </c>
      <c r="B878" s="7">
        <f t="shared" si="13"/>
        <v>-1805.70866141732</v>
      </c>
      <c r="C878" s="1">
        <v>8.376149171193173</v>
      </c>
    </row>
    <row r="879" spans="1:3" ht="15">
      <c r="A879" s="13">
        <v>3760.51181102362</v>
      </c>
      <c r="B879" s="7">
        <f t="shared" si="13"/>
        <v>-1810.5118110236199</v>
      </c>
      <c r="C879" s="1">
        <v>8.172527346151634</v>
      </c>
    </row>
    <row r="880" spans="1:3" ht="15">
      <c r="A880" s="13">
        <v>3765.31496063</v>
      </c>
      <c r="B880" s="7">
        <f t="shared" si="13"/>
        <v>-1815.3149606299999</v>
      </c>
      <c r="C880" s="1">
        <v>8.306110589761616</v>
      </c>
    </row>
    <row r="881" spans="1:3" ht="15">
      <c r="A881" s="13">
        <v>3770.11811023622</v>
      </c>
      <c r="B881" s="7">
        <f t="shared" si="13"/>
        <v>-1820.1181102362202</v>
      </c>
      <c r="C881" s="1">
        <v>7.808833847260464</v>
      </c>
    </row>
    <row r="882" spans="1:3" ht="15">
      <c r="A882" s="13">
        <v>3774.92125984251</v>
      </c>
      <c r="B882" s="7">
        <f t="shared" si="13"/>
        <v>-1824.9212598425102</v>
      </c>
      <c r="C882" s="1">
        <v>7.752306194750363</v>
      </c>
    </row>
    <row r="883" spans="1:3" ht="15">
      <c r="A883" s="13">
        <v>3779.72440944881</v>
      </c>
      <c r="B883" s="7">
        <f t="shared" si="13"/>
        <v>-1829.72440944881</v>
      </c>
      <c r="C883" s="1">
        <v>7.933992952019517</v>
      </c>
    </row>
    <row r="884" spans="1:3" ht="15">
      <c r="A884" s="13">
        <v>3784.52755905511</v>
      </c>
      <c r="B884" s="7">
        <f t="shared" si="13"/>
        <v>-1834.52755905511</v>
      </c>
      <c r="C884" s="1">
        <v>8.021048746290397</v>
      </c>
    </row>
    <row r="885" spans="1:3" ht="15">
      <c r="A885" s="13">
        <v>3789.33070866141</v>
      </c>
      <c r="B885" s="7">
        <f t="shared" si="13"/>
        <v>-1839.33070866141</v>
      </c>
      <c r="C885" s="1">
        <v>8.335175846378764</v>
      </c>
    </row>
    <row r="886" spans="1:3" ht="15">
      <c r="A886" s="13">
        <v>3794.13385826771</v>
      </c>
      <c r="B886" s="7">
        <f t="shared" si="13"/>
        <v>-1844.13385826771</v>
      </c>
      <c r="C886" s="1">
        <v>8.166862666698027</v>
      </c>
    </row>
    <row r="887" spans="1:3" ht="15">
      <c r="A887" s="13">
        <v>3798.937007874</v>
      </c>
      <c r="B887" s="7">
        <f t="shared" si="13"/>
        <v>-1848.9370078739998</v>
      </c>
      <c r="C887" s="1">
        <v>8.481544469055939</v>
      </c>
    </row>
    <row r="888" spans="1:3" ht="15">
      <c r="A888" s="13">
        <v>3803.74015748031</v>
      </c>
      <c r="B888" s="7">
        <f t="shared" si="13"/>
        <v>-1853.7401574803098</v>
      </c>
      <c r="C888" s="1">
        <v>8.161651873025425</v>
      </c>
    </row>
    <row r="889" spans="1:3" ht="15">
      <c r="A889" s="13">
        <v>3808.54330708661</v>
      </c>
      <c r="B889" s="7">
        <f t="shared" si="13"/>
        <v>-1858.5433070866102</v>
      </c>
      <c r="C889" s="1">
        <v>8.659822866344607</v>
      </c>
    </row>
    <row r="890" spans="1:3" ht="15">
      <c r="A890" s="13">
        <v>3813.346456693</v>
      </c>
      <c r="B890" s="7">
        <f t="shared" si="13"/>
        <v>-1863.3464566930002</v>
      </c>
      <c r="C890" s="1">
        <v>9.071928913685303</v>
      </c>
    </row>
    <row r="891" spans="1:3" ht="15">
      <c r="A891" s="13">
        <v>3818.14960629921</v>
      </c>
      <c r="B891" s="7">
        <f t="shared" si="13"/>
        <v>-1868.14960629921</v>
      </c>
      <c r="C891" s="1">
        <v>8.892497781521199</v>
      </c>
    </row>
    <row r="892" spans="1:3" ht="15">
      <c r="A892" s="13">
        <v>3822.95275590551</v>
      </c>
      <c r="B892" s="7">
        <f t="shared" si="13"/>
        <v>-1872.95275590551</v>
      </c>
      <c r="C892" s="1">
        <v>8.955803558637289</v>
      </c>
    </row>
    <row r="893" spans="1:3" ht="15">
      <c r="A893" s="13">
        <v>3827.75590551181</v>
      </c>
      <c r="B893" s="7">
        <f t="shared" si="13"/>
        <v>-1877.75590551181</v>
      </c>
      <c r="C893" s="1">
        <v>8.524239456448553</v>
      </c>
    </row>
    <row r="894" spans="1:3" ht="15">
      <c r="A894" s="13">
        <v>3832.55905511811</v>
      </c>
      <c r="B894" s="7">
        <f t="shared" si="13"/>
        <v>-1882.5590551181099</v>
      </c>
      <c r="C894" s="1">
        <v>8.851144863117103</v>
      </c>
    </row>
    <row r="895" spans="1:3" ht="15">
      <c r="A895" s="13">
        <v>3837.3622047244</v>
      </c>
      <c r="B895" s="7">
        <f t="shared" si="13"/>
        <v>-1887.3622047243998</v>
      </c>
      <c r="C895" s="1">
        <v>9.014882249894972</v>
      </c>
    </row>
    <row r="896" spans="1:3" ht="15">
      <c r="A896" s="13">
        <v>3842.1653543307</v>
      </c>
      <c r="B896" s="7">
        <f t="shared" si="13"/>
        <v>-1892.1653543307002</v>
      </c>
      <c r="C896" s="1">
        <v>8.70213652891089</v>
      </c>
    </row>
    <row r="897" spans="1:3" ht="15">
      <c r="A897" s="13">
        <v>3846.968503937</v>
      </c>
      <c r="B897" s="7">
        <f t="shared" si="13"/>
        <v>-1896.9685039370002</v>
      </c>
      <c r="C897" s="1">
        <v>8.152722358089845</v>
      </c>
    </row>
    <row r="898" spans="1:3" ht="15">
      <c r="A898" s="13">
        <v>3851.7716535433</v>
      </c>
      <c r="B898" s="7">
        <f t="shared" si="13"/>
        <v>-1901.7716535433</v>
      </c>
      <c r="C898" s="1">
        <v>8.008411313524315</v>
      </c>
    </row>
    <row r="899" spans="1:3" ht="15">
      <c r="A899" s="13">
        <v>3856.5748031496</v>
      </c>
      <c r="B899" s="7">
        <f t="shared" si="13"/>
        <v>-1906.5748031496</v>
      </c>
      <c r="C899" s="1">
        <v>8.020474038876278</v>
      </c>
    </row>
    <row r="900" spans="1:3" ht="15">
      <c r="A900" s="13">
        <v>3861.377952756</v>
      </c>
      <c r="B900" s="7">
        <f t="shared" si="13"/>
        <v>-1911.377952756</v>
      </c>
      <c r="C900" s="1">
        <v>8.418674414528589</v>
      </c>
    </row>
    <row r="901" spans="1:3" ht="15">
      <c r="A901" s="13">
        <v>3866.1811023622</v>
      </c>
      <c r="B901" s="7">
        <f t="shared" si="13"/>
        <v>-1916.1811023622</v>
      </c>
      <c r="C901" s="1">
        <v>8.727103020872168</v>
      </c>
    </row>
    <row r="902" spans="1:3" ht="15">
      <c r="A902" s="13">
        <v>3870.9842519685</v>
      </c>
      <c r="B902" s="7">
        <f aca="true" t="shared" si="14" ref="B902:B965">1950-A902</f>
        <v>-1920.9842519684998</v>
      </c>
      <c r="C902" s="1">
        <v>8.66456175685289</v>
      </c>
    </row>
    <row r="903" spans="1:3" ht="15">
      <c r="A903" s="13">
        <v>3875.7874015748</v>
      </c>
      <c r="B903" s="7">
        <f t="shared" si="14"/>
        <v>-1925.7874015747998</v>
      </c>
      <c r="C903" s="1">
        <v>8.703919505865334</v>
      </c>
    </row>
    <row r="904" spans="1:3" ht="15">
      <c r="A904" s="13">
        <v>3880.5905511811</v>
      </c>
      <c r="B904" s="7">
        <f t="shared" si="14"/>
        <v>-1930.5905511811002</v>
      </c>
      <c r="C904" s="1">
        <v>8.723691052733802</v>
      </c>
    </row>
    <row r="905" spans="1:3" ht="15">
      <c r="A905" s="13">
        <v>3885.3937007874</v>
      </c>
      <c r="B905" s="7">
        <f t="shared" si="14"/>
        <v>-1935.3937007874001</v>
      </c>
      <c r="C905" s="1">
        <v>9.569815666088616</v>
      </c>
    </row>
    <row r="906" spans="1:3" ht="15">
      <c r="A906" s="13">
        <v>3890.1968503937</v>
      </c>
      <c r="B906" s="7">
        <f t="shared" si="14"/>
        <v>-1940.1968503937</v>
      </c>
      <c r="C906" s="1">
        <v>9.027715311476703</v>
      </c>
    </row>
    <row r="907" spans="1:3" ht="15">
      <c r="A907" s="13">
        <v>3895</v>
      </c>
      <c r="B907" s="7">
        <f t="shared" si="14"/>
        <v>-1945</v>
      </c>
      <c r="C907" s="1">
        <v>9.357744817124559</v>
      </c>
    </row>
    <row r="908" spans="1:3" ht="15">
      <c r="A908" s="13">
        <v>3899.80314960629</v>
      </c>
      <c r="B908" s="7">
        <f t="shared" si="14"/>
        <v>-1949.80314960629</v>
      </c>
      <c r="C908" s="1">
        <v>8.501788389965682</v>
      </c>
    </row>
    <row r="909" spans="1:3" ht="15">
      <c r="A909" s="13">
        <v>3904.60629921259</v>
      </c>
      <c r="B909" s="7">
        <f t="shared" si="14"/>
        <v>-1954.6062992125899</v>
      </c>
      <c r="C909" s="1">
        <v>9.935814789561768</v>
      </c>
    </row>
    <row r="910" spans="1:3" ht="15">
      <c r="A910" s="13">
        <v>3909.40944881889</v>
      </c>
      <c r="B910" s="7">
        <f t="shared" si="14"/>
        <v>-1959.4094488188898</v>
      </c>
      <c r="C910" s="1">
        <v>8.14848376898072</v>
      </c>
    </row>
    <row r="911" spans="1:3" ht="15">
      <c r="A911" s="13">
        <v>3914.21259842519</v>
      </c>
      <c r="B911" s="7">
        <f t="shared" si="14"/>
        <v>-1964.2125984251902</v>
      </c>
      <c r="C911" s="1">
        <v>8.297588600657653</v>
      </c>
    </row>
    <row r="912" spans="1:3" ht="15">
      <c r="A912" s="13">
        <v>3919.01574803149</v>
      </c>
      <c r="B912" s="7">
        <f t="shared" si="14"/>
        <v>-1969.0157480314901</v>
      </c>
      <c r="C912" s="1">
        <v>8.661747608859189</v>
      </c>
    </row>
    <row r="913" spans="1:3" ht="15">
      <c r="A913" s="13">
        <v>3923.81889763779</v>
      </c>
      <c r="B913" s="7">
        <f t="shared" si="14"/>
        <v>-1973.81889763779</v>
      </c>
      <c r="C913" s="1">
        <v>9.061527425229004</v>
      </c>
    </row>
    <row r="914" spans="1:3" ht="15">
      <c r="A914" s="13">
        <v>3928.622047244</v>
      </c>
      <c r="B914" s="7">
        <f t="shared" si="14"/>
        <v>-1978.622047244</v>
      </c>
      <c r="C914" s="1">
        <v>8.941398805742601</v>
      </c>
    </row>
    <row r="915" spans="1:3" ht="15">
      <c r="A915" s="13">
        <v>3933.42519685039</v>
      </c>
      <c r="B915" s="7">
        <f t="shared" si="14"/>
        <v>-1983.42519685039</v>
      </c>
      <c r="C915" s="1">
        <v>8.762316146051338</v>
      </c>
    </row>
    <row r="916" spans="1:3" ht="15">
      <c r="A916" s="13">
        <v>3938.22834645669</v>
      </c>
      <c r="B916" s="7">
        <f t="shared" si="14"/>
        <v>-1988.22834645669</v>
      </c>
      <c r="C916" s="1">
        <v>8.470857974171544</v>
      </c>
    </row>
    <row r="917" spans="1:3" ht="15">
      <c r="A917" s="13">
        <v>3943.031496063</v>
      </c>
      <c r="B917" s="7">
        <f t="shared" si="14"/>
        <v>-1993.0314960629998</v>
      </c>
      <c r="C917" s="1">
        <v>8.672802954067249</v>
      </c>
    </row>
    <row r="918" spans="1:3" ht="15">
      <c r="A918" s="13">
        <v>3947.83464566929</v>
      </c>
      <c r="B918" s="7">
        <f t="shared" si="14"/>
        <v>-1997.8346456692898</v>
      </c>
      <c r="C918" s="1">
        <v>8.762523383911867</v>
      </c>
    </row>
    <row r="919" spans="1:3" ht="15">
      <c r="A919" s="13">
        <v>3952.63779527559</v>
      </c>
      <c r="B919" s="7">
        <f t="shared" si="14"/>
        <v>-2002.6377952755902</v>
      </c>
      <c r="C919" s="1">
        <v>8.653721469363138</v>
      </c>
    </row>
    <row r="920" spans="1:3" ht="15">
      <c r="A920" s="13">
        <v>3957.44094488188</v>
      </c>
      <c r="B920" s="7">
        <f t="shared" si="14"/>
        <v>-2007.4409448818801</v>
      </c>
      <c r="C920" s="1">
        <v>8.944966901543008</v>
      </c>
    </row>
    <row r="921" spans="1:3" ht="15">
      <c r="A921" s="13">
        <v>3962.24409448818</v>
      </c>
      <c r="B921" s="7">
        <f t="shared" si="14"/>
        <v>-2012.24409448818</v>
      </c>
      <c r="C921" s="1">
        <v>9.237395692628374</v>
      </c>
    </row>
    <row r="922" spans="1:3" ht="15">
      <c r="A922" s="13">
        <v>3967.04724409448</v>
      </c>
      <c r="B922" s="7">
        <f t="shared" si="14"/>
        <v>-2017.04724409448</v>
      </c>
      <c r="C922" s="1">
        <v>8.919901015889556</v>
      </c>
    </row>
    <row r="923" spans="1:3" ht="15">
      <c r="A923" s="13">
        <v>3971.85039370078</v>
      </c>
      <c r="B923" s="7">
        <f t="shared" si="14"/>
        <v>-2021.85039370078</v>
      </c>
      <c r="C923" s="1">
        <v>8.510242473274529</v>
      </c>
    </row>
    <row r="924" spans="1:3" ht="15">
      <c r="A924" s="13">
        <v>3976.653543307</v>
      </c>
      <c r="B924" s="7">
        <f t="shared" si="14"/>
        <v>-2026.6535433069998</v>
      </c>
      <c r="C924" s="1">
        <v>9.148735663022336</v>
      </c>
    </row>
    <row r="925" spans="1:3" ht="15">
      <c r="A925" s="13">
        <v>3981.45669291338</v>
      </c>
      <c r="B925" s="7">
        <f t="shared" si="14"/>
        <v>-2031.4566929133798</v>
      </c>
      <c r="C925" s="1">
        <v>9.050499445061043</v>
      </c>
    </row>
    <row r="926" spans="1:3" ht="15">
      <c r="A926" s="13">
        <v>3986.25984251968</v>
      </c>
      <c r="B926" s="7">
        <f t="shared" si="14"/>
        <v>-2036.2598425196802</v>
      </c>
      <c r="C926" s="1">
        <v>9.048580883528095</v>
      </c>
    </row>
    <row r="927" spans="1:3" ht="15">
      <c r="A927" s="13">
        <v>3991.062992126</v>
      </c>
      <c r="B927" s="7">
        <f t="shared" si="14"/>
        <v>-2041.0629921260002</v>
      </c>
      <c r="C927" s="1">
        <v>9.042970001067578</v>
      </c>
    </row>
    <row r="928" spans="1:3" ht="15">
      <c r="A928" s="13">
        <v>3995.86614173228</v>
      </c>
      <c r="B928" s="7">
        <f t="shared" si="14"/>
        <v>-2045.86614173228</v>
      </c>
      <c r="C928" s="1">
        <v>8.844623548363323</v>
      </c>
    </row>
    <row r="929" spans="1:3" ht="15">
      <c r="A929" s="13">
        <v>4000.66929133858</v>
      </c>
      <c r="B929" s="7">
        <f t="shared" si="14"/>
        <v>-2050.66929133858</v>
      </c>
      <c r="C929" s="1">
        <v>9.269607843137255</v>
      </c>
    </row>
    <row r="930" spans="1:3" ht="15">
      <c r="A930" s="13">
        <v>4005.47244094488</v>
      </c>
      <c r="B930" s="7">
        <f t="shared" si="14"/>
        <v>-2055.47244094488</v>
      </c>
      <c r="C930" s="1">
        <v>7.699813258636787</v>
      </c>
    </row>
    <row r="931" spans="1:3" ht="15">
      <c r="A931" s="13">
        <v>4010.27559055118</v>
      </c>
      <c r="B931" s="7">
        <f t="shared" si="14"/>
        <v>-2060.27559055118</v>
      </c>
      <c r="C931" s="1">
        <v>7.726805533115422</v>
      </c>
    </row>
    <row r="932" spans="1:3" ht="15">
      <c r="A932" s="13">
        <v>4015.07874015748</v>
      </c>
      <c r="B932" s="7">
        <f t="shared" si="14"/>
        <v>-2065.07874015748</v>
      </c>
      <c r="C932" s="1">
        <v>8.408464558546742</v>
      </c>
    </row>
    <row r="933" spans="1:3" ht="15">
      <c r="A933" s="13">
        <v>4019.88188976377</v>
      </c>
      <c r="B933" s="7">
        <f t="shared" si="14"/>
        <v>-2069.88188976377</v>
      </c>
      <c r="C933" s="1">
        <v>9.304803582332587</v>
      </c>
    </row>
    <row r="934" spans="1:3" ht="15">
      <c r="A934" s="13">
        <v>4024.68503937</v>
      </c>
      <c r="B934" s="7">
        <f t="shared" si="14"/>
        <v>-2074.68503937</v>
      </c>
      <c r="C934" s="1">
        <v>8.44112688865893</v>
      </c>
    </row>
    <row r="935" spans="1:3" ht="15">
      <c r="A935" s="13">
        <v>4029.48818897637</v>
      </c>
      <c r="B935" s="7">
        <f t="shared" si="14"/>
        <v>-2079.48818897637</v>
      </c>
      <c r="C935" s="1">
        <v>9.02038142862843</v>
      </c>
    </row>
    <row r="936" spans="1:3" ht="15">
      <c r="A936" s="13">
        <v>4034.29133858267</v>
      </c>
      <c r="B936" s="7">
        <f t="shared" si="14"/>
        <v>-2084.29133858267</v>
      </c>
      <c r="C936" s="1">
        <v>8.66443334090393</v>
      </c>
    </row>
    <row r="937" spans="1:3" ht="15">
      <c r="A937" s="13">
        <v>4039.094488189</v>
      </c>
      <c r="B937" s="7">
        <f t="shared" si="14"/>
        <v>-2089.094488189</v>
      </c>
      <c r="C937" s="1">
        <v>8.441887048937224</v>
      </c>
    </row>
    <row r="938" spans="1:3" ht="15">
      <c r="A938" s="13">
        <v>4043.89763779527</v>
      </c>
      <c r="B938" s="7">
        <f t="shared" si="14"/>
        <v>-2093.89763779527</v>
      </c>
      <c r="C938" s="1">
        <v>8.419086940911924</v>
      </c>
    </row>
    <row r="939" spans="1:3" ht="15">
      <c r="A939" s="13">
        <v>4048.70078740157</v>
      </c>
      <c r="B939" s="7">
        <f t="shared" si="14"/>
        <v>-2098.70078740157</v>
      </c>
      <c r="C939" s="1">
        <v>6.753320976212543</v>
      </c>
    </row>
    <row r="940" spans="1:3" ht="15">
      <c r="A940" s="13">
        <v>4053.50393700787</v>
      </c>
      <c r="B940" s="7">
        <f t="shared" si="14"/>
        <v>-2103.50393700787</v>
      </c>
      <c r="C940" s="1">
        <v>7.71613712918287</v>
      </c>
    </row>
    <row r="941" spans="1:3" ht="15">
      <c r="A941" s="13">
        <v>4058.30708661417</v>
      </c>
      <c r="B941" s="7">
        <f t="shared" si="14"/>
        <v>-2108.30708661417</v>
      </c>
      <c r="C941" s="1">
        <v>7.1074295242157515</v>
      </c>
    </row>
    <row r="942" spans="1:3" ht="15">
      <c r="A942" s="13">
        <v>4063.11023622047</v>
      </c>
      <c r="B942" s="7">
        <f t="shared" si="14"/>
        <v>-2113.11023622047</v>
      </c>
      <c r="C942" s="1">
        <v>7.184433973839849</v>
      </c>
    </row>
    <row r="943" spans="1:3" ht="15">
      <c r="A943" s="13">
        <v>4067.91338582677</v>
      </c>
      <c r="B943" s="7">
        <f t="shared" si="14"/>
        <v>-2117.91338582677</v>
      </c>
      <c r="C943" s="1">
        <v>6.824950845055099</v>
      </c>
    </row>
    <row r="944" spans="1:3" ht="15">
      <c r="A944" s="13">
        <v>4072.716535433</v>
      </c>
      <c r="B944" s="7">
        <f t="shared" si="14"/>
        <v>-2122.716535433</v>
      </c>
      <c r="C944" s="1">
        <v>7.29375065534235</v>
      </c>
    </row>
    <row r="945" spans="1:3" ht="15">
      <c r="A945" s="13">
        <v>4077.51968503937</v>
      </c>
      <c r="B945" s="7">
        <f t="shared" si="14"/>
        <v>-2127.51968503937</v>
      </c>
      <c r="C945" s="1">
        <v>7.861256544502618</v>
      </c>
    </row>
    <row r="946" spans="1:3" ht="15">
      <c r="A946" s="13">
        <v>4082.32283464566</v>
      </c>
      <c r="B946" s="7">
        <f t="shared" si="14"/>
        <v>-2132.32283464566</v>
      </c>
      <c r="C946" s="1">
        <v>7.628322478436895</v>
      </c>
    </row>
    <row r="947" spans="1:3" ht="15">
      <c r="A947" s="13">
        <v>4087.125984252</v>
      </c>
      <c r="B947" s="7">
        <f t="shared" si="14"/>
        <v>-2137.125984252</v>
      </c>
      <c r="C947" s="1">
        <v>7.221458729331023</v>
      </c>
    </row>
    <row r="948" spans="1:3" ht="15">
      <c r="A948" s="13">
        <v>4091.92913385826</v>
      </c>
      <c r="B948" s="7">
        <f t="shared" si="14"/>
        <v>-2141.92913385826</v>
      </c>
      <c r="C948" s="1">
        <v>7.751394509099791</v>
      </c>
    </row>
    <row r="949" spans="1:3" ht="15">
      <c r="A949" s="13">
        <v>4096.73228346456</v>
      </c>
      <c r="B949" s="7">
        <f t="shared" si="14"/>
        <v>-2146.73228346456</v>
      </c>
      <c r="C949" s="1">
        <v>7.6896216729876725</v>
      </c>
    </row>
    <row r="950" spans="1:3" ht="15">
      <c r="A950" s="13">
        <v>4101.53543307086</v>
      </c>
      <c r="B950" s="7">
        <f t="shared" si="14"/>
        <v>-2151.5354330708597</v>
      </c>
      <c r="C950" s="1">
        <v>7.2557887996510395</v>
      </c>
    </row>
    <row r="951" spans="1:3" ht="15">
      <c r="A951" s="13">
        <v>4106.33858267716</v>
      </c>
      <c r="B951" s="7">
        <f t="shared" si="14"/>
        <v>-2156.33858267716</v>
      </c>
      <c r="C951" s="1">
        <v>7.695244779436496</v>
      </c>
    </row>
    <row r="952" spans="1:3" ht="15">
      <c r="A952" s="13">
        <v>4111.14173228346</v>
      </c>
      <c r="B952" s="7">
        <f t="shared" si="14"/>
        <v>-2161.1417322834604</v>
      </c>
      <c r="C952" s="1">
        <v>6.862359326362837</v>
      </c>
    </row>
    <row r="953" spans="1:3" ht="15">
      <c r="A953" s="13">
        <v>4115.94488188976</v>
      </c>
      <c r="B953" s="7">
        <f t="shared" si="14"/>
        <v>-2165.94488188976</v>
      </c>
      <c r="C953" s="1">
        <v>6.958451000420596</v>
      </c>
    </row>
    <row r="954" spans="1:3" ht="15">
      <c r="A954" s="13">
        <v>4120.748031496</v>
      </c>
      <c r="B954" s="7">
        <f t="shared" si="14"/>
        <v>-2170.7480314960003</v>
      </c>
      <c r="C954" s="1">
        <v>8.583818393480792</v>
      </c>
    </row>
    <row r="955" spans="1:3" ht="15">
      <c r="A955" s="13">
        <v>4125.55118110236</v>
      </c>
      <c r="B955" s="7">
        <f t="shared" si="14"/>
        <v>-2175.55118110236</v>
      </c>
      <c r="C955" s="1">
        <v>7.393626444417603</v>
      </c>
    </row>
    <row r="956" spans="1:3" ht="15">
      <c r="A956" s="13">
        <v>4130.35433070866</v>
      </c>
      <c r="B956" s="7">
        <f t="shared" si="14"/>
        <v>-2180.35433070866</v>
      </c>
      <c r="C956" s="1">
        <v>8.600491813277296</v>
      </c>
    </row>
    <row r="957" spans="1:3" ht="15">
      <c r="A957" s="13">
        <v>4135.157480315</v>
      </c>
      <c r="B957" s="7">
        <f t="shared" si="14"/>
        <v>-2185.1574803149997</v>
      </c>
      <c r="C957" s="1">
        <v>8.376249605387773</v>
      </c>
    </row>
    <row r="958" spans="1:3" ht="15">
      <c r="A958" s="13">
        <v>4139.96062992126</v>
      </c>
      <c r="B958" s="7">
        <f t="shared" si="14"/>
        <v>-2189.96062992126</v>
      </c>
      <c r="C958" s="1">
        <v>8.54333995744651</v>
      </c>
    </row>
    <row r="959" spans="1:3" ht="15">
      <c r="A959" s="13">
        <v>4144.76377952755</v>
      </c>
      <c r="B959" s="7">
        <f t="shared" si="14"/>
        <v>-2194.7637795275496</v>
      </c>
      <c r="C959" s="1"/>
    </row>
    <row r="960" spans="1:3" ht="15">
      <c r="A960" s="13">
        <v>4149.56692913385</v>
      </c>
      <c r="B960" s="7">
        <f t="shared" si="14"/>
        <v>-2199.56692913385</v>
      </c>
      <c r="C960" s="1">
        <v>9.136102233006596</v>
      </c>
    </row>
    <row r="961" spans="1:3" ht="15">
      <c r="A961" s="13">
        <v>4154.37007874015</v>
      </c>
      <c r="B961" s="7">
        <f t="shared" si="14"/>
        <v>-2204.3700787401503</v>
      </c>
      <c r="C961" s="1">
        <v>8.727754564182119</v>
      </c>
    </row>
    <row r="962" spans="1:3" ht="15">
      <c r="A962" s="13">
        <v>4159.17322834645</v>
      </c>
      <c r="B962" s="7">
        <f t="shared" si="14"/>
        <v>-2209.17322834645</v>
      </c>
      <c r="C962" s="1">
        <v>8.798594941688235</v>
      </c>
    </row>
    <row r="963" spans="1:3" ht="15">
      <c r="A963" s="13">
        <v>4163.97637795275</v>
      </c>
      <c r="B963" s="7">
        <f t="shared" si="14"/>
        <v>-2213.97637795275</v>
      </c>
      <c r="C963" s="1">
        <v>8.9224983520754</v>
      </c>
    </row>
    <row r="964" spans="1:3" ht="15">
      <c r="A964" s="13">
        <v>4168.779527559</v>
      </c>
      <c r="B964" s="7">
        <f t="shared" si="14"/>
        <v>-2218.7795275589997</v>
      </c>
      <c r="C964" s="1">
        <v>8.894440676407362</v>
      </c>
    </row>
    <row r="965" spans="1:3" ht="15">
      <c r="A965" s="13">
        <v>4173.58267716535</v>
      </c>
      <c r="B965" s="7">
        <f t="shared" si="14"/>
        <v>-2223.58267716535</v>
      </c>
      <c r="C965" s="1">
        <v>9.071986176928842</v>
      </c>
    </row>
    <row r="966" spans="1:3" ht="15">
      <c r="A966" s="13">
        <v>4178.38582677165</v>
      </c>
      <c r="B966" s="7">
        <f aca="true" t="shared" si="15" ref="B966:B1029">1950-A966</f>
        <v>-2228.3858267716496</v>
      </c>
      <c r="C966" s="1">
        <v>9.511593996728076</v>
      </c>
    </row>
    <row r="967" spans="1:3" ht="15">
      <c r="A967" s="13">
        <v>4183.188976378</v>
      </c>
      <c r="B967" s="7">
        <f t="shared" si="15"/>
        <v>-2233.188976378</v>
      </c>
      <c r="C967" s="1">
        <v>9.314628964910996</v>
      </c>
    </row>
    <row r="968" spans="1:3" ht="15">
      <c r="A968" s="13">
        <v>4187.99212598425</v>
      </c>
      <c r="B968" s="7">
        <f t="shared" si="15"/>
        <v>-2237.9921259842504</v>
      </c>
      <c r="C968" s="1">
        <v>8.99072019873493</v>
      </c>
    </row>
    <row r="969" spans="1:3" ht="15">
      <c r="A969" s="13">
        <v>4192.79527559055</v>
      </c>
      <c r="B969" s="7">
        <f t="shared" si="15"/>
        <v>-2242.79527559055</v>
      </c>
      <c r="C969" s="1">
        <v>8.342996191282268</v>
      </c>
    </row>
    <row r="970" spans="1:3" ht="15">
      <c r="A970" s="13">
        <v>4197.59842519685</v>
      </c>
      <c r="B970" s="7">
        <f t="shared" si="15"/>
        <v>-2247.5984251968503</v>
      </c>
      <c r="C970" s="1">
        <v>8.44572301282322</v>
      </c>
    </row>
    <row r="971" spans="1:3" ht="15">
      <c r="A971" s="13">
        <v>4202.39361702127</v>
      </c>
      <c r="B971" s="7">
        <f t="shared" si="15"/>
        <v>-2252.39361702127</v>
      </c>
      <c r="C971" s="1">
        <v>8.482330071377847</v>
      </c>
    </row>
    <row r="972" spans="1:3" ht="15">
      <c r="A972" s="13">
        <v>4207.18085106383</v>
      </c>
      <c r="B972" s="7">
        <f t="shared" si="15"/>
        <v>-2257.1808510638302</v>
      </c>
      <c r="C972" s="1">
        <v>7.513362124008869</v>
      </c>
    </row>
    <row r="973" spans="1:3" ht="15">
      <c r="A973" s="13">
        <v>4211.96808510638</v>
      </c>
      <c r="B973" s="7">
        <f t="shared" si="15"/>
        <v>-2261.9680851063804</v>
      </c>
      <c r="C973" s="1">
        <v>8.631431041936878</v>
      </c>
    </row>
    <row r="974" spans="1:3" ht="15">
      <c r="A974" s="13">
        <v>4216.755319149</v>
      </c>
      <c r="B974" s="7">
        <f t="shared" si="15"/>
        <v>-2266.7553191489997</v>
      </c>
      <c r="C974" s="1">
        <v>8.107994549171021</v>
      </c>
    </row>
    <row r="975" spans="1:3" ht="15">
      <c r="A975" s="13">
        <v>4221.54255319148</v>
      </c>
      <c r="B975" s="7">
        <f t="shared" si="15"/>
        <v>-2271.54255319148</v>
      </c>
      <c r="C975" s="1">
        <v>8.46431835630461</v>
      </c>
    </row>
    <row r="976" spans="1:3" ht="15">
      <c r="A976" s="13">
        <v>4226.329787234</v>
      </c>
      <c r="B976" s="7">
        <f t="shared" si="15"/>
        <v>-2276.329787234</v>
      </c>
      <c r="C976" s="1">
        <v>8.515743798745158</v>
      </c>
    </row>
    <row r="977" spans="1:3" ht="15">
      <c r="A977" s="13">
        <v>4231.11702127659</v>
      </c>
      <c r="B977" s="7">
        <f t="shared" si="15"/>
        <v>-2281.11702127659</v>
      </c>
      <c r="C977" s="1">
        <v>8.453858278999785</v>
      </c>
    </row>
    <row r="978" spans="1:3" ht="15">
      <c r="A978" s="13">
        <v>4235.90425531914</v>
      </c>
      <c r="B978" s="7">
        <f t="shared" si="15"/>
        <v>-2285.9042553191402</v>
      </c>
      <c r="C978" s="1">
        <v>8.479263615558583</v>
      </c>
    </row>
    <row r="979" spans="1:3" ht="15">
      <c r="A979" s="13">
        <v>4240.6914893617</v>
      </c>
      <c r="B979" s="7">
        <f t="shared" si="15"/>
        <v>-2290.6914893617004</v>
      </c>
      <c r="C979" s="1">
        <v>7.549742339247319</v>
      </c>
    </row>
    <row r="980" spans="1:3" ht="15">
      <c r="A980" s="13">
        <v>4245.47872340425</v>
      </c>
      <c r="B980" s="7">
        <f t="shared" si="15"/>
        <v>-2295.4787234042496</v>
      </c>
      <c r="C980" s="1">
        <v>8.206974567015136</v>
      </c>
    </row>
    <row r="981" spans="1:3" ht="15">
      <c r="A981" s="13">
        <v>4250.2659574468</v>
      </c>
      <c r="B981" s="7">
        <f t="shared" si="15"/>
        <v>-2300.2659574468</v>
      </c>
      <c r="C981" s="1">
        <v>8.767842160636045</v>
      </c>
    </row>
    <row r="982" spans="1:3" ht="15">
      <c r="A982" s="13">
        <v>4255.05319148936</v>
      </c>
      <c r="B982" s="7">
        <f t="shared" si="15"/>
        <v>-2305.05319148936</v>
      </c>
      <c r="C982" s="1">
        <v>8.879906122041346</v>
      </c>
    </row>
    <row r="983" spans="1:3" ht="15">
      <c r="A983" s="13">
        <v>4259.840425532</v>
      </c>
      <c r="B983" s="7">
        <f t="shared" si="15"/>
        <v>-2309.840425532</v>
      </c>
      <c r="C983" s="1">
        <v>9.120760917122032</v>
      </c>
    </row>
    <row r="984" spans="1:3" ht="15">
      <c r="A984" s="13">
        <v>4264.62765957446</v>
      </c>
      <c r="B984" s="7">
        <f t="shared" si="15"/>
        <v>-2314.6276595744603</v>
      </c>
      <c r="C984" s="1">
        <v>7.623749880180209</v>
      </c>
    </row>
    <row r="985" spans="1:3" ht="15">
      <c r="A985" s="13">
        <v>4269.414893617</v>
      </c>
      <c r="B985" s="7">
        <f t="shared" si="15"/>
        <v>-2319.4148936170004</v>
      </c>
      <c r="C985" s="1">
        <v>8.394081501654586</v>
      </c>
    </row>
    <row r="986" spans="1:3" ht="15">
      <c r="A986" s="13">
        <v>4274.20212765957</v>
      </c>
      <c r="B986" s="7">
        <f t="shared" si="15"/>
        <v>-2324.2021276595697</v>
      </c>
      <c r="C986" s="1">
        <v>8.89608951749127</v>
      </c>
    </row>
    <row r="987" spans="1:3" ht="15">
      <c r="A987" s="13">
        <v>4278.98936170212</v>
      </c>
      <c r="B987" s="7">
        <f t="shared" si="15"/>
        <v>-2328.98936170212</v>
      </c>
      <c r="C987" s="1">
        <v>8.689210381262178</v>
      </c>
    </row>
    <row r="988" spans="1:3" ht="15">
      <c r="A988" s="13">
        <v>4283.77659574468</v>
      </c>
      <c r="B988" s="7">
        <f t="shared" si="15"/>
        <v>-2333.77659574468</v>
      </c>
      <c r="C988" s="1">
        <v>8.554738562091503</v>
      </c>
    </row>
    <row r="989" spans="1:3" ht="15">
      <c r="A989" s="13">
        <v>4288.56382978723</v>
      </c>
      <c r="B989" s="7">
        <f t="shared" si="15"/>
        <v>-2338.56382978723</v>
      </c>
      <c r="C989" s="1">
        <v>7.734012985038977</v>
      </c>
    </row>
    <row r="990" spans="1:3" ht="15">
      <c r="A990" s="13">
        <v>4293.35106382978</v>
      </c>
      <c r="B990" s="7">
        <f t="shared" si="15"/>
        <v>-2343.3510638297803</v>
      </c>
      <c r="C990" s="1">
        <v>8.734636121313038</v>
      </c>
    </row>
    <row r="991" spans="1:3" ht="15">
      <c r="A991" s="13">
        <v>4298.13829787234</v>
      </c>
      <c r="B991" s="7">
        <f t="shared" si="15"/>
        <v>-2348.1382978723404</v>
      </c>
      <c r="C991" s="1">
        <v>8.52713221394418</v>
      </c>
    </row>
    <row r="992" spans="1:3" ht="15">
      <c r="A992" s="13">
        <v>4302.92553191489</v>
      </c>
      <c r="B992" s="7">
        <f t="shared" si="15"/>
        <v>-2352.9255319148897</v>
      </c>
      <c r="C992" s="1">
        <v>8.410842128570374</v>
      </c>
    </row>
    <row r="993" spans="1:3" ht="15">
      <c r="A993" s="13">
        <v>4307.71276595744</v>
      </c>
      <c r="B993" s="7">
        <f t="shared" si="15"/>
        <v>-2357.71276595744</v>
      </c>
      <c r="C993" s="1">
        <v>7.144646073334012</v>
      </c>
    </row>
    <row r="994" spans="1:3" ht="15">
      <c r="A994" s="13">
        <v>4312.5</v>
      </c>
      <c r="B994" s="7">
        <f t="shared" si="15"/>
        <v>-2362.5</v>
      </c>
      <c r="C994" s="1">
        <v>8.214188995651382</v>
      </c>
    </row>
    <row r="995" spans="1:3" ht="15">
      <c r="A995" s="13">
        <v>4317.28723404255</v>
      </c>
      <c r="B995" s="7">
        <f t="shared" si="15"/>
        <v>-2367.28723404255</v>
      </c>
      <c r="C995" s="1">
        <v>8.602659999728987</v>
      </c>
    </row>
    <row r="996" spans="1:3" ht="15">
      <c r="A996" s="13">
        <v>4322.0744680851</v>
      </c>
      <c r="B996" s="7">
        <f t="shared" si="15"/>
        <v>-2372.0744680851003</v>
      </c>
      <c r="C996" s="1">
        <v>8.424206752939664</v>
      </c>
    </row>
    <row r="997" spans="1:3" ht="15">
      <c r="A997" s="13">
        <v>4326.86170212765</v>
      </c>
      <c r="B997" s="7">
        <f t="shared" si="15"/>
        <v>-2376.8617021276496</v>
      </c>
      <c r="C997" s="1">
        <v>8.284580478925013</v>
      </c>
    </row>
    <row r="998" spans="1:3" ht="15">
      <c r="A998" s="13">
        <v>4331.64893617021</v>
      </c>
      <c r="B998" s="7">
        <f t="shared" si="15"/>
        <v>-2381.6489361702097</v>
      </c>
      <c r="C998" s="1">
        <v>8.099293745934393</v>
      </c>
    </row>
    <row r="999" spans="1:3" ht="15">
      <c r="A999" s="13">
        <v>4336.43617021276</v>
      </c>
      <c r="B999" s="7">
        <f t="shared" si="15"/>
        <v>-2386.43617021276</v>
      </c>
      <c r="C999" s="1">
        <v>8.230605285592498</v>
      </c>
    </row>
    <row r="1000" spans="1:3" ht="15">
      <c r="A1000" s="13">
        <v>4341.22340425531</v>
      </c>
      <c r="B1000" s="7">
        <f t="shared" si="15"/>
        <v>-2391.22340425531</v>
      </c>
      <c r="C1000" s="1">
        <v>8.446500922763624</v>
      </c>
    </row>
    <row r="1001" spans="1:3" ht="15">
      <c r="A1001" s="13">
        <v>4346.01063829787</v>
      </c>
      <c r="B1001" s="7">
        <f t="shared" si="15"/>
        <v>-2396.01063829787</v>
      </c>
      <c r="C1001" s="1">
        <v>8.432656638538992</v>
      </c>
    </row>
    <row r="1002" spans="1:3" ht="15">
      <c r="A1002" s="13">
        <v>4350.79787234042</v>
      </c>
      <c r="B1002" s="7">
        <f t="shared" si="15"/>
        <v>-2400.7978723404203</v>
      </c>
      <c r="C1002" s="1">
        <v>8.270836881365168</v>
      </c>
    </row>
    <row r="1003" spans="1:3" ht="15">
      <c r="A1003" s="13">
        <v>4355.585106383</v>
      </c>
      <c r="B1003" s="7">
        <f t="shared" si="15"/>
        <v>-2405.5851063829996</v>
      </c>
      <c r="C1003" s="1">
        <v>9.103156019977332</v>
      </c>
    </row>
    <row r="1004" spans="1:3" ht="15">
      <c r="A1004" s="13">
        <v>4360.37234042553</v>
      </c>
      <c r="B1004" s="7">
        <f t="shared" si="15"/>
        <v>-2410.3723404255297</v>
      </c>
      <c r="C1004" s="1">
        <v>9.219195126791957</v>
      </c>
    </row>
    <row r="1005" spans="1:3" ht="15">
      <c r="A1005" s="13">
        <v>4365.159574468</v>
      </c>
      <c r="B1005" s="7">
        <f t="shared" si="15"/>
        <v>-2415.159574468</v>
      </c>
      <c r="C1005" s="1">
        <v>8.640956970904362</v>
      </c>
    </row>
    <row r="1006" spans="1:3" ht="15">
      <c r="A1006" s="13">
        <v>4369.94680851063</v>
      </c>
      <c r="B1006" s="7">
        <f t="shared" si="15"/>
        <v>-2419.94680851063</v>
      </c>
      <c r="C1006" s="1">
        <v>8.912173202614378</v>
      </c>
    </row>
    <row r="1007" spans="1:3" ht="15">
      <c r="A1007" s="13">
        <v>4374.73404255319</v>
      </c>
      <c r="B1007" s="7">
        <f t="shared" si="15"/>
        <v>-2424.73404255319</v>
      </c>
      <c r="C1007" s="1">
        <v>8.469356048430301</v>
      </c>
    </row>
    <row r="1008" spans="1:3" ht="15">
      <c r="A1008" s="13">
        <v>4379.52127659574</v>
      </c>
      <c r="B1008" s="7">
        <f t="shared" si="15"/>
        <v>-2429.5212765957403</v>
      </c>
      <c r="C1008" s="1">
        <v>8.318796484110885</v>
      </c>
    </row>
    <row r="1009" spans="1:3" ht="15">
      <c r="A1009" s="13">
        <v>4384.30851063829</v>
      </c>
      <c r="B1009" s="7">
        <f t="shared" si="15"/>
        <v>-2434.3085106382896</v>
      </c>
      <c r="C1009" s="1">
        <v>8.475080415572892</v>
      </c>
    </row>
    <row r="1010" spans="1:3" ht="15">
      <c r="A1010" s="13">
        <v>4389.09574468085</v>
      </c>
      <c r="B1010" s="7">
        <f t="shared" si="15"/>
        <v>-2439.0957446808497</v>
      </c>
      <c r="C1010" s="1">
        <v>8.24079008686654</v>
      </c>
    </row>
    <row r="1011" spans="1:3" ht="15">
      <c r="A1011" s="13">
        <v>4393.8829787234</v>
      </c>
      <c r="B1011" s="7">
        <f t="shared" si="15"/>
        <v>-2443.8829787234</v>
      </c>
      <c r="C1011" s="1">
        <v>8.437605713211802</v>
      </c>
    </row>
    <row r="1012" spans="1:3" ht="15">
      <c r="A1012" s="13">
        <v>4398.670212766</v>
      </c>
      <c r="B1012" s="7">
        <f t="shared" si="15"/>
        <v>-2448.670212766</v>
      </c>
      <c r="C1012" s="1">
        <v>8.287235540535784</v>
      </c>
    </row>
    <row r="1013" spans="1:3" ht="15">
      <c r="A1013" s="13">
        <v>4403.45744680851</v>
      </c>
      <c r="B1013" s="7">
        <f t="shared" si="15"/>
        <v>-2453.45744680851</v>
      </c>
      <c r="C1013" s="1">
        <v>8.526222966473082</v>
      </c>
    </row>
    <row r="1014" spans="1:3" ht="15">
      <c r="A1014" s="13">
        <v>4408.244680851</v>
      </c>
      <c r="B1014" s="7">
        <f t="shared" si="15"/>
        <v>-2458.2446808510003</v>
      </c>
      <c r="C1014" s="1">
        <v>8.844113634539765</v>
      </c>
    </row>
    <row r="1015" spans="1:3" ht="15">
      <c r="A1015" s="13">
        <v>4413.03191489361</v>
      </c>
      <c r="B1015" s="7">
        <f t="shared" si="15"/>
        <v>-2463.0319148936096</v>
      </c>
      <c r="C1015" s="1">
        <v>8.407225853304285</v>
      </c>
    </row>
    <row r="1016" spans="1:3" ht="15">
      <c r="A1016" s="13">
        <v>4417.81914893617</v>
      </c>
      <c r="B1016" s="7">
        <f t="shared" si="15"/>
        <v>-2467.8191489361698</v>
      </c>
      <c r="C1016" s="1">
        <v>9.100436701684018</v>
      </c>
    </row>
    <row r="1017" spans="1:3" ht="15">
      <c r="A1017" s="13">
        <v>4422.60638297872</v>
      </c>
      <c r="B1017" s="7">
        <f t="shared" si="15"/>
        <v>-2472.60638297872</v>
      </c>
      <c r="C1017" s="1">
        <v>9.215481337511402</v>
      </c>
    </row>
    <row r="1018" spans="1:3" ht="15">
      <c r="A1018" s="13">
        <v>4427.39361702127</v>
      </c>
      <c r="B1018" s="7">
        <f t="shared" si="15"/>
        <v>-2477.39361702127</v>
      </c>
      <c r="C1018" s="1">
        <v>9.037020867116915</v>
      </c>
    </row>
    <row r="1019" spans="1:3" ht="15">
      <c r="A1019" s="13">
        <v>4432.18085106383</v>
      </c>
      <c r="B1019" s="7">
        <f t="shared" si="15"/>
        <v>-2482.1808510638302</v>
      </c>
      <c r="C1019" s="1">
        <v>9.164605827098546</v>
      </c>
    </row>
    <row r="1020" spans="1:3" ht="15">
      <c r="A1020" s="13">
        <v>4436.96808510638</v>
      </c>
      <c r="B1020" s="7">
        <f t="shared" si="15"/>
        <v>-2486.9680851063804</v>
      </c>
      <c r="C1020" s="1">
        <v>8.941709911645587</v>
      </c>
    </row>
    <row r="1021" spans="1:3" ht="15">
      <c r="A1021" s="13">
        <v>4441.755319149</v>
      </c>
      <c r="B1021" s="7">
        <f t="shared" si="15"/>
        <v>-2491.7553191489997</v>
      </c>
      <c r="C1021" s="1">
        <v>9.034298565325672</v>
      </c>
    </row>
    <row r="1022" spans="1:3" ht="15">
      <c r="A1022" s="13">
        <v>4446.54255319148</v>
      </c>
      <c r="B1022" s="7">
        <f t="shared" si="15"/>
        <v>-2496.54255319148</v>
      </c>
      <c r="C1022" s="1">
        <v>9.176948828311813</v>
      </c>
    </row>
    <row r="1023" spans="1:3" ht="15">
      <c r="A1023" s="13">
        <v>4451.329787234</v>
      </c>
      <c r="B1023" s="7">
        <f t="shared" si="15"/>
        <v>-2501.329787234</v>
      </c>
      <c r="C1023" s="1">
        <v>9.104001059883414</v>
      </c>
    </row>
    <row r="1024" spans="1:3" ht="15">
      <c r="A1024" s="13">
        <v>4456.11702127659</v>
      </c>
      <c r="B1024" s="7">
        <f t="shared" si="15"/>
        <v>-2506.11702127659</v>
      </c>
      <c r="C1024" s="1">
        <v>8.632317539437537</v>
      </c>
    </row>
    <row r="1025" spans="1:3" ht="15">
      <c r="A1025" s="13">
        <v>4460.90425531914</v>
      </c>
      <c r="B1025" s="7">
        <f t="shared" si="15"/>
        <v>-2510.9042553191402</v>
      </c>
      <c r="C1025" s="1">
        <v>9.303330569960726</v>
      </c>
    </row>
    <row r="1026" spans="1:3" ht="15">
      <c r="A1026" s="13">
        <v>4465.6914893617</v>
      </c>
      <c r="B1026" s="7">
        <f t="shared" si="15"/>
        <v>-2515.6914893617004</v>
      </c>
      <c r="C1026" s="1">
        <v>9.166250547053801</v>
      </c>
    </row>
    <row r="1027" spans="1:3" ht="15">
      <c r="A1027" s="13">
        <v>4470.47872340425</v>
      </c>
      <c r="B1027" s="7">
        <f t="shared" si="15"/>
        <v>-2520.4787234042496</v>
      </c>
      <c r="C1027" s="1">
        <v>9.09103050752144</v>
      </c>
    </row>
    <row r="1028" spans="1:3" ht="15">
      <c r="A1028" s="13">
        <v>4475.2659574468</v>
      </c>
      <c r="B1028" s="7">
        <f t="shared" si="15"/>
        <v>-2525.2659574468</v>
      </c>
      <c r="C1028" s="1">
        <v>9.386316384694975</v>
      </c>
    </row>
    <row r="1029" spans="1:3" ht="15">
      <c r="A1029" s="13">
        <v>4480.05319148936</v>
      </c>
      <c r="B1029" s="7">
        <f t="shared" si="15"/>
        <v>-2530.05319148936</v>
      </c>
      <c r="C1029" s="1">
        <v>9.146119664908204</v>
      </c>
    </row>
    <row r="1030" spans="1:3" ht="15">
      <c r="A1030" s="13">
        <v>4484.840425532</v>
      </c>
      <c r="B1030" s="7">
        <f>1950-A1030</f>
        <v>-2534.840425532</v>
      </c>
      <c r="C1030" s="1">
        <v>9.014391480883775</v>
      </c>
    </row>
    <row r="1031" spans="1:3" ht="15">
      <c r="A1031" s="13">
        <v>4489.62765957446</v>
      </c>
      <c r="B1031" s="7">
        <f>1950-A1031</f>
        <v>-2539.6276595744603</v>
      </c>
      <c r="C1031" s="1">
        <v>9.215321494007856</v>
      </c>
    </row>
    <row r="1032" spans="1:3" ht="15">
      <c r="A1032" s="13">
        <v>4494.414893617</v>
      </c>
      <c r="B1032" s="7">
        <f>1950-A1032</f>
        <v>-2544.4148936170004</v>
      </c>
      <c r="C1032" s="1">
        <v>8.003444335100474</v>
      </c>
    </row>
    <row r="1033" spans="1:3" ht="15">
      <c r="A1033" s="13">
        <v>4499.20212765957</v>
      </c>
      <c r="B1033" s="7">
        <f>1950-A1033</f>
        <v>-2549.2021276595697</v>
      </c>
      <c r="C1033" s="1">
        <v>9.073943980462507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Bruce Bauer</cp:lastModifiedBy>
  <dcterms:created xsi:type="dcterms:W3CDTF">2012-05-22T21:51:25Z</dcterms:created>
  <dcterms:modified xsi:type="dcterms:W3CDTF">2012-05-22T22:02:24Z</dcterms:modified>
  <cp:category/>
  <cp:version/>
  <cp:contentType/>
  <cp:contentStatus/>
</cp:coreProperties>
</file>